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620" activeTab="0"/>
  </bookViews>
  <sheets>
    <sheet name="3__CARACTERIZACIÓN" sheetId="1" r:id="rId1"/>
  </sheets>
  <definedNames>
    <definedName name="_xlnm.Print_Area" localSheetId="0">'3__CARACTERIZACIÓN'!$A$6:$J$10</definedName>
    <definedName name="_xlnm.Print_Titles" localSheetId="0">'3__CARACTERIZACIÓN'!$2:$5</definedName>
  </definedNames>
  <calcPr fullCalcOnLoad="1"/>
</workbook>
</file>

<file path=xl/sharedStrings.xml><?xml version="1.0" encoding="utf-8"?>
<sst xmlns="http://schemas.openxmlformats.org/spreadsheetml/2006/main" count="316" uniqueCount="196">
  <si>
    <t>CARACTERIZACIÓN DE FORMAS DE PARTICIPACIÓN LOCAL</t>
  </si>
  <si>
    <t>INSTANCIA</t>
  </si>
  <si>
    <t>ORIGEN NORMATIVO</t>
  </si>
  <si>
    <t>OBJETIVO DE LA INSTANCIA</t>
  </si>
  <si>
    <t>CARÁCTER</t>
  </si>
  <si>
    <t>NIVELES</t>
  </si>
  <si>
    <t>DIAS DE SESIONES</t>
  </si>
  <si>
    <t>QUIENES LA INTEGRAN</t>
  </si>
  <si>
    <t>QUIEN EJERCE LA SECRETARIA TECNICA</t>
  </si>
  <si>
    <t>NOMBRES, TELEFONOS Y DATOS DE CONTACTO</t>
  </si>
  <si>
    <t>LOGROS VIGENCIA 2015</t>
  </si>
  <si>
    <t>NIVEL</t>
  </si>
  <si>
    <t>INSTITUCIONAL</t>
  </si>
  <si>
    <t>LOCAL</t>
  </si>
  <si>
    <t>Primer jueves del mes</t>
  </si>
  <si>
    <t>Alcaldía Local</t>
  </si>
  <si>
    <t>MIXTO</t>
  </si>
  <si>
    <t xml:space="preserve">Consejo Local De Política Social </t>
  </si>
  <si>
    <t>Decreto Local 021 de 2013</t>
  </si>
  <si>
    <t>El Consejo Local de Política Social es una instancia de participación consultiva y de coordinación interinstitucional pensada para crear y diseñar estrategias encaminadas a mejorar la política social y hacerla efectiva para los diferentes grupos poblacionales como lo son las personas mayores, las personas en condición de discapacidad, infancia y adolescencia, mujeres, entre otros. </t>
  </si>
  <si>
    <t>Se programa cada dos meses del mes</t>
  </si>
  <si>
    <t>Representantes de Instituciones que participan del Consejo Local de Gobierno
Un (a) delegado (a) de la UAESP.
Un (a) delegado-a de IDIPRON.
El-la Coordinadora de la Casa de Igualdad de Oportunidades
El-La Coordinador-a de la Unidad de Mediación y Conciliación de la Alcaldía Local Un (a) Comisario (a) de Familia de la localidad, designado por los demás comisarios o en su defecto nombrado por la subdirección para la Familia de la SDIS.
Un (a) Defensor (a) de Familia de la localidad, designado por los demás defensores o en su defecto nombrado por la Coordinación del Centro Zonal del ICBF.
Un (a) representante del Consejo de Planeación Local
Un (a) representante del Consejo Local de Cultura
Un (a) representante Consejo Local de discapacidad
Un (a) representante del Consejo Local de Juventud
Un (a) representante del Consejo de Sabios (Personas mayores)
Un (a) representante del COPACO (Comité de Participación Comunitaria en Salud)
Un (a) representante de la Asociación de Usuarios del Hospital.
Un (a) representante de la Red Local del Buen Trato
Un (a) representante del Consejo Tutelar.
Un (a) representante del Comité de Derechos Humanos.
Un (a) representante del Comité Local de Niños-as.
Una representante de las Organizaciones de Mujeres
Un (a) representante de las organizaciones de adultos mayores.
Un (a) representante de las Iglesias y Credos religiosos, elegidos (as) por las comunidades que los integran.
El-La Presidente-a de la Asociación de Juntas de Acción Comunal de la Localidad o su delegado (a)
Un (a) representante de las asociaciones o juntas de copropietarios del régimen de propiedad horizontal de la Localidad
Un (a)representante de las asociaciones de padres de familia de los colegios de la Localidad
Un (a)representante de las Cajas de Compensación Familiar que operan en la Localidad
Un (a) representante del las entidades de economía solidaria que operen en la localidad
Un (a) representante de las asociaciones de comerciantes e industriales de la Localidad
Un (a) representante del sector de la economía informal (vendedores informales, artesanos, recuperadores)
Un (a) representante de las universidades publicas y privadas que operan en la localidad
Un (a) delegado-a del centro de conciliación de la cámara de comercio que opere en la localidad
Un (a) Representante de las ONG’s que operan en la Localidad.
Un (a) representante de Madres Educadoras.
Un (a) representante del Comité Local de Emergencias
Un (a) representante del consejo local de atención a víctimas de violencia intrafamiliar y sexual
Un representante de las redes sociales</t>
  </si>
  <si>
    <t>SDIS</t>
  </si>
  <si>
    <t>Andrea Hernandez - andreasis2011@gmail.com</t>
  </si>
  <si>
    <t xml:space="preserve">Evaluación de Políticas Públicas de Infancia, Mujer y Género y de Juventud. </t>
  </si>
  <si>
    <t>DISTRITAL</t>
  </si>
  <si>
    <t>Representantes de Instituciones que participan del Consejo Local de Gobierno</t>
  </si>
  <si>
    <t>Comisión Intersectorial De Participación</t>
  </si>
  <si>
    <t>Decreto 448 de 2007 Art. 39</t>
  </si>
  <si>
    <t xml:space="preserve">La Comisión Local Intersectorial de Participación está a cargo de coordinar la acción de la administración y el gobierno local en materia de participación en el territorio. </t>
  </si>
  <si>
    <t>Segundo miércoles del mes</t>
  </si>
  <si>
    <t>IDPAC</t>
  </si>
  <si>
    <t>Camilo Calderón - ccalderon@participacionbogota.gov.co</t>
  </si>
  <si>
    <t xml:space="preserve">Organización de talleres de preparación para funcionarios en temas del Acuerdo 13 de 2000, en el sentido de preparación de los Encuentros Ciudadanos. </t>
  </si>
  <si>
    <t>Consejo Local De Discapacidad</t>
  </si>
  <si>
    <t>Es la instancia local encargada de coordinar las políticas, acciones y procesos enfocados al mejoramiento de la calidad de vida e inclusión social de personas con condición de discapacidad, sus familias, y sus cuidadoras y cuidadores, esto a través de procesos institucionales y comunitarios, </t>
  </si>
  <si>
    <t>Segundo martes del mes</t>
  </si>
  <si>
    <t>El Alcalde Local o su delegado o delegada.
Un delegado de la Empresa Social del Estado de primer nivel.
Un delegado de la Dirección Local de Educación.
Un delegado de la Subdirección Local para la integración Social.
Un delegado de la Secretaría Distrital de Cultura, Recreación y Deporte (SDCRD).
Un delegado de la Secretaría Distrital de Movilidad.
Un delegado de la Secretaría del Hábitat,
Un delegado del Instituto para la Economía Social (IPES).
Un delegado del Instituto Distrital de Participación y Acción Comunal (IDPAC).
Un delegado del Instituto Distrital de Recreación y Deporte (IDRD).
Un delegado de la Junta Administradora Local (JAL).                             Los siete (7) representantes de las personas con limitación y/o discapacidad (física, mental, cognitiva, auditiva, visual múltiple y sordo ceguera)</t>
  </si>
  <si>
    <t>Secretaría de Salud</t>
  </si>
  <si>
    <t xml:space="preserve">cldiscapacidadteusaquillo@gmail.com </t>
  </si>
  <si>
    <t xml:space="preserve">Organización de las elecciones de Consejeros de Discapacidad. Realización del Foro Local de Discapacidad. </t>
  </si>
  <si>
    <t>Consejo Local De Gestion De Riesgo Y Cambio Climático</t>
  </si>
  <si>
    <t xml:space="preserve">
Acuerdo 546 de 2013</t>
  </si>
  <si>
    <t>Es la entidad encargada de coordinar, asesorar, planear, y servir de instancia para la consulta, el seguimiento y la evaluación "de la administración local, para garantizar la efectividad y articulación de los procesos de gestión de riesgos y cambio climático en la respectiva localidad, en armonía con las disposiciones del Plan Distrital de Gestión de Riesgos y el Plan Distrital de Mitigación y Adaptación al Cambio Climático y las orientaciones y directrices trazadas por el Consejo Distrital de Gestión de Riesgos y Cambio Climático.</t>
  </si>
  <si>
    <t>1. El/la Alcalde/sa Local, quien lo presidirá.
2. El/la Gestor/a Local designado por el IDIGER. que hará la secretaría técnica
3. El/la Gestor/a Local Ambiental.
4. El/la Gerente de la Empresa Social del Estado de la respectiva la jurisdicción
5. El/la Subdirector/a Local para la Integración Social.
6. El/la Director/a Local de Educación
7. Un/a delegado/a de la Empresa de Acueducto Alcantarillado y Aseo de Bogotá E.S.P.
8. Un/a delegado/a de la Secretaría Distrital de Movilidad
9. El/la Jefe/a de la Estación de Bomberos de la jurisdicción correspondiente.
10. El/la Comandante de la Estación de Policía de su jurisdicción.
11. Un/a funcionario/a delegado/a por la Dirección Seccional de la Defensa Civil de la respectiva localidad.
12. Un/a delegado/a de la Cruz Roja Colombiana, Seccional Cundinamarca y Bogotá D.C.
13. Un/a representante del Consejo de Planeación Local.
 14. Un/a representante de las organizaciones sociales y comunitarias que desarrollen procesos de gestión de riesgos en la localidad.
15. Un/a delegado/a de la Corporación Autónoma Regional de Cundinamarca -CAR, única y exclusivamente en las localidades que tengan zona rural en su jurisdicción.</t>
  </si>
  <si>
    <t>IDIGER</t>
  </si>
  <si>
    <t>dabapo@hotmail.com</t>
  </si>
  <si>
    <t>Articulación para la implementación de PMUs en todas las actividades de asistencia masiva en la localidad durante el año</t>
  </si>
  <si>
    <t xml:space="preserve">Comisión Ambiental Local </t>
  </si>
  <si>
    <t xml:space="preserve">Decreto 575 de 2011
</t>
  </si>
  <si>
    <t>Es la instancia de coordinación que articula las acciones de los actores estratégicos de la localidad hacia el fortalecimiento de la gestión ambiental local, bajo el principio de sostenibilidad, buscando el mejoramiento de las condiciones ambientales y, por lo tanto, el mejoramiento de la calidad de vida de los habitantes.</t>
  </si>
  <si>
    <t>Tercer miércoles del mes</t>
  </si>
  <si>
    <t>1. El/la Alcalde/sa Local o su delegado/a, quien la presidirá
2. Un/a (1) representante de la Secretaría Distrital de Ambiente –SDA.
3. Un/a (1) Edil de la respectiva Junta Administradora Local JAL.
4. Un/a (1) representante del Consejo de Planeación Local –CPL, designado por su Presidente, para el tema ambiental y/o rural para las localidades con zonas rurales según el POT.
5. Un/a (1) representante de la Secretaría Distrital de Planeación –SDP.
6. Un/a (1) representante de la Secretaría Distrital del Hábitat –SDHt.
7. Un/a (1) representante de la Secretaría Distrital de Salud –SDS.
8. Un/a (1) representante de la Dirección Local de Educación –DILE (SED).
9. Un/a (1) representante de la Empresa de Acueducto y Alcantarillado de Bogotá –EAAB.
10. Un/a (1) representante del Jardín Botánico José Celestino Mutis –JBB.
11. Un/a (1) representante de la Unidad Administrativa Especial de Servicios Públicos –UAESP.
12. Un/a (1) representante de las universidades (públicas o privadas) con presencia en la localidad (o institutos técnicos o tecnológicos, para las localidades que no cuenten con universidades en su jurisdicción).
13. Un/a (1) estudiante de un colegio (público o privado) de la respectiva localidad.
14. Un/a (1) representante de la Asociación de Juntas de Acción Comunal –ASOJUNTAS, que sea miembro del comité, comisión, o mesa encargada de tratar los temas ambientales.</t>
  </si>
  <si>
    <t>Secretaría de Ambiente</t>
  </si>
  <si>
    <t>Jhon Jairo Cortes - johnyco59@hotmail.com</t>
  </si>
  <si>
    <t>No manifestaron logros por cuanto la mayor parte del año no se reunieron</t>
  </si>
  <si>
    <t xml:space="preserve">Comité Operativo Local De Infancia Y Adolescencia </t>
  </si>
  <si>
    <t>Es una instancia de carácter mixto, con representación de organismos o entidades estatales y participación de representantes de la academia, el sector privado y organizaciones sociales y comunitarias responsables del mejoramiento de la calidad de vida de los niños, niñas y adolescentes y del ejercicio pleno de sus derechos.</t>
  </si>
  <si>
    <t>Representantes Institucionales que participan de la Unidad de Apoyo Técnico del Consejo Local de Política Social</t>
  </si>
  <si>
    <t xml:space="preserve">Celebración del Día del Niño. Articulación con localidades de Barrios Unidos y Teusaquillo para trabajar temas de trata de personas de manera conjunta. </t>
  </si>
  <si>
    <t>Comité Operativo Local De Mujer Y Género</t>
  </si>
  <si>
    <t>El Comité Operativo de Mujer y Género es una instancia de participación, gestión y asesoría para garantizar el cumplimiento del Plan de igualdad de Oportunidades en consonancia con la Política Pública de Mujer y Género. Esta instancia integra entidades públicas y organizaciones sociales de base de la localidad y cuya secretaría técnica es ejercida por la Secretaría Distrital de la Mujer.</t>
  </si>
  <si>
    <t>Primer miércoles del mes</t>
  </si>
  <si>
    <t xml:space="preserve"> El Alcalde o Alcaldesa Local o su delegado o delegada.
- El (la) representante de la Junta Administradora Local
- La representante de la instancia de la Política Pública de Mujer y Géneros en el territorio o quien haga sus veces.
- El (la) representante de la instancia de la Política Pública de Garantía de derechos de las personas bisexuales y transgeneristas en el territorio o quien haga sus veces.
- El (la) representante de la Subdirección Local de Integración Social.
- El (la) representante del CADEL.
- El (la) representante de la Personería Local.
- El (la) representante del Hospital de Chapinero.
- El (la) representante de la Secretaría Distrital de Desarrollo Económico.
- El (la) Comandante de la Estación de Policía de la Localidad o su delegado o delegada.
- El (la) representante del Instituto Distrital de Participación y Acción Comunal en la localidad.
- El (la) representante de la Secretaria del Hábitat en la localidad.
- El (la) representante del Instituto Colombiano de Bienestar Familiar en la localidad.
- El (la) representante de Comisaría de Familia.
- El (la) representante del Comité de Atención a Víctimas de Violencia Intrafamiliar.
- El (la) representante de la Secretaría Distrital de Cultura, Recreación y Deporte.</t>
  </si>
  <si>
    <t>Sec de la Mujer</t>
  </si>
  <si>
    <t>Isela Ortiz - cioteusaquillo@sdmujer.gov.co</t>
  </si>
  <si>
    <t xml:space="preserve">Implementación Plan Local de Seguridad para las Mujeres. </t>
  </si>
  <si>
    <t>Consejo Local de Seguridad para las Mujeres</t>
  </si>
  <si>
    <t>Acuerdo 526 de 2012</t>
  </si>
  <si>
    <t>Comisión Local de Movilidad</t>
  </si>
  <si>
    <t>Comité de Derechos Humanos</t>
  </si>
  <si>
    <t>Último martes del mes</t>
  </si>
  <si>
    <t>Mesa de Residuos Solidos</t>
  </si>
  <si>
    <t>Fecha itinerante</t>
  </si>
  <si>
    <t>Comité Local de Familias</t>
  </si>
  <si>
    <t>Tercer jueves del mes</t>
  </si>
  <si>
    <t>Red del Buen Trato</t>
  </si>
  <si>
    <t>PETI - Prevención y Erradicacion de Trabajo Infantil</t>
  </si>
  <si>
    <t>Consejo Local de Arte, Cultura y Patrimonio</t>
  </si>
  <si>
    <t>Comité Local de Envejecimiento y Vejez</t>
  </si>
  <si>
    <t>Bimensualmente</t>
  </si>
  <si>
    <t>Tercer martes del mes</t>
  </si>
  <si>
    <t>No tiene</t>
  </si>
  <si>
    <t>Sec de Movilidad</t>
  </si>
  <si>
    <t>Personeria Local</t>
  </si>
  <si>
    <t>Sec de Cultura</t>
  </si>
  <si>
    <t>Natalia Hernandez - 312 4905153</t>
  </si>
  <si>
    <t>s/i</t>
  </si>
  <si>
    <t>Representantes de Instituciones que participan del Consejo Local de Política Social</t>
  </si>
  <si>
    <t>Consolidación de acciones en el Plan Local de Seguridad para las Mujeres</t>
  </si>
  <si>
    <t>No tuvo reuniones al final del año 2015</t>
  </si>
  <si>
    <t>Articulación de agenda, problemáticas y elementos críticos de derechos humanos</t>
  </si>
  <si>
    <t>Intervenciones integrales en algunos de los puntos criticos de basuras de la localidad</t>
  </si>
  <si>
    <t>Reconocimiento de la Política Pública Distrital para las Familias</t>
  </si>
  <si>
    <t>Organización de la semana Red del Buen Trato</t>
  </si>
  <si>
    <t>Organización de actividades conjuntas con las localidades de Chapinero y de Barrios Unidos</t>
  </si>
  <si>
    <t>Rocio Velosa - 301 2326822</t>
  </si>
  <si>
    <t>Camilo Andrés Zambrano Proaños - teusaquillo@scrd.gov.co</t>
  </si>
  <si>
    <t>No tiene - es una mesa de coordinación y gestión de acciones</t>
  </si>
  <si>
    <t>Decreto 455 de 2009</t>
  </si>
  <si>
    <t>n/a</t>
  </si>
  <si>
    <t>Es un espacio que tendrá como fin abordar la agenda de seguridad local entendiendo que existe un enfoque diferenciado de la misma y disminuir los niveles de violencia contra las mujeres tanto en el espacio público como en el privado.
Favorecerá la participación ciudadana y permitirá la creación y puesta en marcha de alternativas que contribuyan a disminuir la inseguridad y la violencia y contribuirá al seguimiento del cumplimiento de los Planes Integrales de Seguridad así como de los compromisos adquiridos en el Consejo de Seguridad.</t>
  </si>
  <si>
    <t>En construcción</t>
  </si>
  <si>
    <t>Acuerdo 04 de 1995</t>
  </si>
  <si>
    <t> La coordinación y asesoría de los programas de los temas de Derechos Humanos, los cuales deberán seguir los lineamientos generales que emanen del Comité Distrital de Derechos Humanos.</t>
  </si>
  <si>
    <t>Acuerdo 125 de 2005</t>
  </si>
  <si>
    <t>El Centro Operativo Local del DABS - COL.
La comisaría de familia.
El centro de administración educativo local - CADEL.
Hospitales públicos, empresas sociales del Estado y entidades prestadoras de salud.
Asojuntas.
Estación de policía local.
Personería local.
La Junta Administrativa Local.
Organizaciones no gubernamentales que trabajan las problemáticas.
Consejo Tutelar Local para la Defensa y Promoción de Derechos de Niños y Niñas.
Organizaciones religiosas.
La comunidad.
La casa de justicia o centro de convivencia.
IDIPRON.</t>
  </si>
  <si>
    <t>Atender las temáticas relacionadas con la promoción, prevención y atención integral de las problemáticas de violencias intrafamiliar y sexual.</t>
  </si>
  <si>
    <t xml:space="preserve">Trabajan temas relacionados con la mala disposición de los residuos solidos en diferentes puntos críticos en la localidad. </t>
  </si>
  <si>
    <t>Atender las temáticas relacionadas con la promoción, prevención y atención integral de las problemáticas en torno al trabajo infantil en las localidades de Barrios Unidos, Chapinero y Teusaquillo</t>
  </si>
  <si>
    <t>Es la instancia que hace el seguimiento al desarrollo de los programas relacionados con el Arte, el Patrimonio y la cultura que se ejecutan en la localidad y que deben cumplir con los acuerdos presupuestales establecidos en el POAI y los objetivos del PDL</t>
  </si>
  <si>
    <t>El/la Alcalde o Alcaldesa Local o su delegado/a.
Un/a (1) Edil o Edilesa en representación de la Junta Administradora Local.
El/la representante de la Secretaría Distrital de Cultura Recreación y Deporte en la Localidad.
El/la representante del Instituto Distrital de Recreación y Deporte en la Localidad
El/la representante de la Dirección Local de Educación.
El/la representante de la Biblioteca Pública Local.                                        Por las Áreas Artísticas:
Un/a (1) representante de Artes Plásticas y Visuales.
Un/a (1) representante de Artes Audiovisuales.
Un/a (1) representante de Música.
Un/a (1) representante de Danza.
Un/a (1) representante de Teatro.
Un/a (1) representante de Literatura.
Dos (2) representantes adicionales por las Áreas Artísticas que obtengan mayor votación en la localidad.
Por los Grupos Étnicos, Sectores Sociales y Etarios:
Un/a (1) representante de las organizaciones de Cultura del pueblo Raizal, en las localidades donde tengan domicilio.
Un/a (1) representante de cada uno de los Cabildos Indígenas reconocidos por la entidad competente cuyos miembros habiten y desarrollen procesos en la localidad.
Un/a (1) representante de las organizaciones culturales de Comunidades Negras con domicilio en la localidad.
Un/a (1) representante de las organizaciones de Cultura del pueblo Rrom - Gitano, en las localidades donde tengan domicilio.
Un/a (1) representante de las organizaciones o espacios de participación locales de Mujeres que desarrollan procesos artísticos, culturales o patrimoniales con domicilio en la localidad.
Un/a (1) representante de las organizaciones o colectivos de Sectores Sociales LGBT que desarrollan procesos artísticos, culturales o patrimoniales con domicilio en la localidad.
Un/a (1) representante de las organizaciones de Comunidades Rurales y Campesinas que desarrollan procesos artísticos, culturales o patrimoniales con domicilio en las Localidades que cuentan con zona rural.
Un/a (1) representante de las organizaciones o espacios de participación locales de Personas Adultos Mayores que desarrollan procesos artísticos, culturales o patrimoniales con domicilio en la localidad.
Un/a (1) representante de las organizaciones o espacios de participación locales de Personas en Condición de Discapacidad con domicilio en la localidad.
Un/a (1) representante del Consejo Local de Juventud.
Por el Sector de Patrimonio:
Un/a (1) representante de las organizaciones que desarrollan procesos y actividades en alguna de las áreas o dimensiones del Patrimonio Cultural.
Por los Equipamientos Culturales:
Un/a representante por los Equipamientos Culturales de la Localidad.
Por el Sector Académico:
Un/a (1) representante por las Instituciones Educativas con reconocimiento legal de la entidad competente, con domicilio en la Localidad.
Por otros Sectores:
Un/a (1) representante de las Casas de la Cultura con domicilio en la localidad.
Un/a (1) representante de las organizaciones o colectivos de Medios y Comunicadores Comunitarios que desarrollan procesos artísticos, culturales o patrimoniales con domicilio en la localidad.
Un/a (1) representante de las organizaciones o colectivos de artesanos/as que desarrollan procesos artísticos, culturales o patrimoniales con domicilio en la localidad.
Un/a (1) representante de las Bibliotecas Comunitarias de la Localidad.
Un/a (1) representante del Consejo de Planeación Local.
Un/a (1) representante de Asojuntas.
Un/a (1) representante del Consejo Local de Propiedad Horizontal.</t>
  </si>
  <si>
    <t xml:space="preserve">Se trabaja en la participación y la implementación de las acciones y actividades en curso del Plan de Acción del Comité Operativo Local de Envejecimiento y Vejez. </t>
  </si>
  <si>
    <t>Convenciones</t>
  </si>
  <si>
    <t>Sin información</t>
  </si>
  <si>
    <t>No aplica</t>
  </si>
  <si>
    <t>UAESP</t>
  </si>
  <si>
    <t xml:space="preserve">Salud, Aguas de Bogotá, SDAmbiente, Alcaldía, UAESP. </t>
  </si>
  <si>
    <t>1. El Alcalde o Alcaldesa local, quien lo presidirá.
2. El/la delegado de la Secretaría de la Mujer.
3. El/la Comandante de Policía de la localidad.
4. El/la Personero Local.
5. Una delegada de las Organizaciones de Mujeres.
6. El/la Coordinador (a) de Comisarías de Familia de la Localidad.
7. Los/las Gerentes de los Hospitales de la Localidad. Invitados permanentes: DILE, Representate COLMYG.</t>
  </si>
  <si>
    <t>Comité de Seguimientos de casos de violencia</t>
  </si>
  <si>
    <t xml:space="preserve">SDIS, USS Chapinero, Personeria, Comisaria y SDMujer. </t>
  </si>
  <si>
    <t>Mesa de sostenibilidad social - Parques Priorizados</t>
  </si>
  <si>
    <t xml:space="preserve">IDRD, Alcaldía Local, IDPAC, Aguas de Bogotá, Policia. Comunidad. </t>
  </si>
  <si>
    <t>Resolución 1376 de 2011</t>
  </si>
  <si>
    <t xml:space="preserve">15 sectores de la Administración </t>
  </si>
  <si>
    <t>Mesa Local de Productividad</t>
  </si>
  <si>
    <t>Mesa LGBTi</t>
  </si>
  <si>
    <t>ELAI Consejo Local de Juventud</t>
  </si>
  <si>
    <t>IDRD</t>
  </si>
  <si>
    <t>Decreto 115 de 2015</t>
  </si>
  <si>
    <t>Comité Local de Seguridad Alimentaria</t>
  </si>
  <si>
    <t xml:space="preserve"> Acuerdo 152 de 2005</t>
  </si>
  <si>
    <t xml:space="preserve"> los espacios especializados para realizar el análisis y seguimiento de los casos presentados en las localidades, además de prestar apoyo y brindar colaboración técnica al Consejo Distrital para la Atención Integral a Víctimas de las Violencias Intrafamiliar y Sexual</t>
  </si>
  <si>
    <t xml:space="preserve">Son espacios de articulación entre las comunidades y las entidades para revisar la situación de los parques de la localidad y proponer y generar acciones para su recuperación y uso. </t>
  </si>
  <si>
    <t xml:space="preserve">Generación de actividades y ferias relacionadas con el apoyo y reconocimiento de la importancia de la alimentación saludable, en diferentes grupos poblacionales. </t>
  </si>
  <si>
    <t>Alcaldía Local, SDIS, IDPAC, IDRD, USS Chapinero</t>
  </si>
  <si>
    <t>Sec de Desarrollo Económico</t>
  </si>
  <si>
    <t>Freddy Mendez - 317 5762327</t>
  </si>
  <si>
    <t>USS Chapinero</t>
  </si>
  <si>
    <t>Camila Salazar - 301 4259303</t>
  </si>
  <si>
    <t>No se ha reunido en el último semestre</t>
  </si>
  <si>
    <t>Paola Mendoza - 300 4957400</t>
  </si>
  <si>
    <t>Decreto 064 de 2011</t>
  </si>
  <si>
    <t xml:space="preserve">Promover los criterios de Corresponsabilidad y Control Social de la Política Distrital de Productividad, Competitividad y Desarrollo Socioeconómico de Bogotá. </t>
  </si>
  <si>
    <t>Decreto 508 de 2007 - Resolución 068 de 2004</t>
  </si>
  <si>
    <t xml:space="preserve">Apoyar la implementación de la Política Pública de Seguridad Alimentaria en la localidad. </t>
  </si>
  <si>
    <t xml:space="preserve">Apoyo a la implementación de la Política Pública Distrital de Juventud y al Consejo Local de Juventud. </t>
  </si>
  <si>
    <t>Consejo Local de Participación</t>
  </si>
  <si>
    <t>Observatorio ciudadano</t>
  </si>
  <si>
    <t>Comité de participacion comunitaria en salud COPACOS</t>
  </si>
  <si>
    <t>Consejo de la bicicleta</t>
  </si>
  <si>
    <t>Consejo de proteccion y bienestar animal</t>
  </si>
  <si>
    <t>Juntas de Acción Comunal</t>
  </si>
  <si>
    <t>Acuerdo 002 de 2015</t>
  </si>
  <si>
    <t>espacio de participación ciudadana que realizará funciones relacionadas con la gestión, seguimiento, control social y todo lo que contribuya a fortalecer la implementación y desarrollo de las políticas públicas entorno a la  bicicleta.</t>
  </si>
  <si>
    <t>1 VEZ AL MES</t>
  </si>
  <si>
    <t xml:space="preserve">número plural de máximo nueve (9) miembros que cumplan con los requisitos del presente Acuerdo Local.      Uno de los nueve (9) miembros será el edil (esa) representante por parte de la Junta Administradora Local.                                                                </t>
  </si>
  <si>
    <t>Una vez establecido por medio de acta los integrantes del Consejo nombrarán entre ellos la Secretaria técnica de la misma, dentro del  primer mes de funcionamiento del Consejo así como la definición plan de acción y el cronograma de trabajo.</t>
  </si>
  <si>
    <t>Alvaro Camilo Bravo- 300 6085992</t>
  </si>
  <si>
    <t>Decreto 2350 de 2003</t>
  </si>
  <si>
    <t>La Junta de Acción Comunal que se constituya por barrio, conjunto residencial, sector o etapa del mismo, en las capitales de departamento y en la ciudad de Bogotá, D. C., requiere un número mínimo de setenta y cinco (75) afiliados</t>
  </si>
  <si>
    <t>corporación cívica sin ánimo de lucro compuesta por los vecinos de un lugar, que aúnan esfuerzos y recursos para procurar la solución de las necesidades más sentidas de la comunidad</t>
  </si>
  <si>
    <t>un miembro de la Asociación de Juntas de Acción Comunal,</t>
  </si>
  <si>
    <t>Estará integrado por un representante de cada una de las siguientes organizaciones y sectores, con asiento en la respectiva localidad:
Asociaciones de padres de familia
Rectores de establecimientos educativos públicos o privados.
Organizaciones industriales
Organizaciones no gubernamentales
Asociación de Juntas de Acción Comunal
Organizaciones juveniles
Organizaciones de comerciantes
Organizaciones ambientales
Organizaciones de mujeres
Organizaciones culturales
Organizaciones profesionales
Gerentes de establecimientos de salud pública o privada en la localidad
Organizaciones Deportivas
Organizaciones de tercera edad
Organizaciones Universitarias
Organizaciones de Microempresarios
PARÁGRAFO 1. En aquellas localidades donde existan organizaciones de las comunidades indígenas y étnicas, se elegirá un representante de las mismas ante el Consejo de Planeación Local.
PARÁGRAFO 2. En las localidades donde existan zonas rurales o con vocación agrícola, las organizaciones elegirán un representante al Consejo de Planeación Local.</t>
  </si>
  <si>
    <t>Acuerdo 13 de 2000</t>
  </si>
  <si>
    <t>Es un instrumento de la planeación en el que se establece el marco del desarrollo de la localidad con una visión estratégica compartida y de futuro, el cual es resultado de un proceso de concertación entre los diversos actores de la planeación local. En él se definen las prioridades del desarrollo para orientar la aplicación racional de los recursos de los fondos de Desarrollo Local, permitiendo así concebir objetivos y metas alcanzables en un período determinado</t>
  </si>
  <si>
    <t>desarrollar un conjunto de indicadores para la medición periódica tanto de la percepción de la integridad y transparencia en la gestión pública como de la gestión de las entidades del distrito;
monitorear, evaluar y analizar la integridad y la transparencia en la gestión pública de las entidades del distrito de acuerdo con las acciones propuestas en las políticas y planes de gobierno; divulgar la información generada por el Observatorio de Integridad y Transparencia de Bogotá, así como de otras organizaciones que trabajan el tema de integridad, transparencia, probidad y rechazo a la corrupción; asesorar y orientar el diseño de acciones o estrategias en torno a una política de promoción de integridad y transparencia; fomentar espacios de comunicación, discusión, opinión, consulta y debate público con las entidades públicas, privadas, academia y comunidad general frente a la integridad y transparencia en la gestión pública distrital; desarrollar procesos de sensibilización y formación y divulgar programas de formación sobre temas relacionados con gestión ética, cultura ciudadana, cultura de la legalidad y control social dirigido a las entidades públicas, las empresas y la ciudadanía en general; desarrollar programas y proyectos con actores de las entidades públicas del distrito, las empresas, la academia y los ciudadanos que promuevan la gestión ética, la transparencia, la veeduría ciudadana, el control social, la cultura de la legalidad y la lucha contra la corrupción.</t>
  </si>
  <si>
    <t>todos los miercoles</t>
  </si>
  <si>
    <t>cual quier ciudadano que pertenezca en la localidad</t>
  </si>
  <si>
    <t>ISO 18091</t>
  </si>
  <si>
    <t>EMILIO FIGUEROA 3212350658</t>
  </si>
  <si>
    <t>S/I</t>
  </si>
  <si>
    <t>VEEDURIA DISTRITAL</t>
  </si>
  <si>
    <t>Asamblea Local del Adulto Mayor y el Consejo de Sabios</t>
  </si>
  <si>
    <t>Acuerdo local 001 de 2003</t>
  </si>
  <si>
    <t>fomentar el mejoramiento de la calidad de vida de los adultos mayores.</t>
  </si>
  <si>
    <t>1. El representante de Alcalde Local.
2. Un Edil Designado por la J.A.L. en la Comisión de Participación, Educación, Recreación y Deportes, indicando su suplente.
3. El representante del adulto mayor del Consejo Local de Cultura.
4. Los barrios elegirán sus delegados así:
a. Un designado por cada Junta de Acción Comunal
b. Un representante por cada organización cívica y/o organización barrial representativa que tenga como objeto principal el adulto mayor.  CONSEJO DE SABIOS:  1. El delegado del Alcalde Local, al igual que el Edil designado por la J.A.L. y el representante del sector de adultos mayores del Consejo de Cultura , serán los mismos que hacen parte de la Asamblea Local; se contará adicionalmente con un representante del COPACO
2. Doce (12) adultos mayores, seis hombres y seis mujeres preferiblemente</t>
  </si>
  <si>
    <t>1 VEZ AL MES COMO MINIMO</t>
  </si>
  <si>
    <t>La Secretaría Técnica, Presidencia o cualquiera que sea la organización que los CONSEJEROS escojan, será de su fuero interno</t>
  </si>
  <si>
    <t>ALBERTO NIETO - nietoa834@gmail.com</t>
  </si>
  <si>
    <t>Marela Leon, presidente de asojuntas 3124981295</t>
  </si>
  <si>
    <t>1 vez al mes como minimo</t>
  </si>
  <si>
    <t>Decreto 1757 de 1994</t>
  </si>
  <si>
    <t>espacio de concertación entre los diferentes actores sociales y el Estado</t>
  </si>
  <si>
    <t>primer jueves de cada mes</t>
  </si>
  <si>
    <t xml:space="preserve">1. El alcalde municipal, distrital o metropolitano o su respectivo
delegado, quien lo presidirá. En los resguardos indígenas el
comité será presidido por la máxima autoridad indíiena
respectiva.
2. El Jefe ae la Dirección de Salud Municipal.
3. El Director de la entidad prestataria de servicios de salud del
Estado más representativa del lugar, quien presidirá el Comité
en ausencia de la autoridad administrativa de que trata el
numeral 10 de este art.ículo. La asistencia del director es
indelegable.
4. Un representante por cada una de de las formas organizativas
,&lt;ociales y comunitarias y aquellas promovidas alrededor de
programas de salud, en el área del Muni6ipio, tales como: Las formas organizativas promovidas alrededor de los programas
de salud como las UROS, UAIRAS, COE, COVE, MADRES COMUNITARIAS, GESTORES DE SALUD, EMPRESAS SOLIDARIAS DE SALUD, entre otras,
h. Las Juntas administradoras locales,
r:. Las organizac iones de la comunidad de 'carácter ,veredal,
barrial, municipal.
d. Las asociaciones de usuarios y/o gremios de la producción, la
comercializaci6n o los servicios, legalmente reconocidos.
e. El sector educacion, f. la iglesia
</t>
  </si>
  <si>
    <t>Mireya - 313 2771277</t>
  </si>
  <si>
    <r>
      <rPr>
        <b/>
        <sz val="8"/>
        <color indexed="54"/>
        <rFont val="Calibri"/>
        <family val="2"/>
      </rPr>
      <t xml:space="preserve">GESTIÓN DOCUMENTAL     </t>
    </r>
    <r>
      <rPr>
        <b/>
        <sz val="8"/>
        <color indexed="40"/>
        <rFont val="Calibri"/>
        <family val="2"/>
      </rPr>
      <t xml:space="preserve">                                                                                                                                                                                                                                          </t>
    </r>
    <r>
      <rPr>
        <b/>
        <sz val="8"/>
        <color indexed="49"/>
        <rFont val="Calibri"/>
        <family val="2"/>
      </rPr>
      <t>"COPIAS MAGNETICAS"</t>
    </r>
  </si>
  <si>
    <t>LOGROS VIGENCIA 2016</t>
  </si>
  <si>
    <t xml:space="preserve">LA ALCALDIA SOLO ACOMPAÑA EN ESTE ESPACIO. LAS ULTIMAS REUNIONES SE APOYO DE MANERA LOGISTICA CON LOS ESPACIOS, REFRIGERIOS PARA LAS PRE ASAMBLEAS Y ASAMBLEA PARA LOS NUEVOS CONSEJEROS </t>
  </si>
  <si>
    <t>SE PASO EL PROYECTO A LA JAL PARA LA APROBACION, FALTA SANCIONARLO POR EL ALCALDE</t>
  </si>
  <si>
    <t>SE REALIZO CONVOCATORIA A TODAS LAS JAC DE LA LOCALIDAD, Y SE TRABAJO EL REGLAMENTO INTERNO DURANTE SESIONES ORDINARIAS Y EXTRAORDINARIAS. SE ESCOGIO EL DELAGO PARA REPRESENTAR ANTE LA JUNTA DIRECTIVA</t>
  </si>
  <si>
    <t>SE REALIZARON LAS MESAS DE VERIFICACION DE PACTOS VIGENCIA 2015 EN SEPTIEMBRE LOS DIAS Viernes 2 septiembre eje 1
Jueves 8 septiembre eje 3
Viernes 9 septiembre eje 2 y 4. POR OTRO LADO PARA LA VIGENCIA 2016 SE REALIZARON LAS MESAS DE PACTOS EN DICIEMBRE 12. SE RECOPILARON LAS EVIDENCIAS Y FUERON ENTREGADAS AL OBSERVATORIO LOS DIAS 7 Y 8 DE MARZO QUEDANDO PENDIENTE POR DESARROLLARSE LAS MESAS DE VERIFICACION DE PACTOS VIGENCIA 2016 QUE SE HARAN LOS DIAS 20,21 Y 24 DE ABRIL</t>
  </si>
  <si>
    <t>EL CPL DURANTE EL AÑO 2016 SE REUNIO PARA TRABAJAR TODO LO DEL PLAN DE DESARROLLO Y LOS ENCUENTROS CIUDADANOS. SE PROGRAMO REUNION DEL CPL PARA EL 7 DE ABRIL Y REANUDAR TRABAJO</t>
  </si>
  <si>
    <t>SE REUNEN UNA VEZ AL MES. LA ALCALDIA ACOMPAÑA Y SON VEEDORES DEL PROYECTO ARTEUSAQUILLO, DURANTE LAS SESIONES TRATAN TEMAS CORRESPONDIENTES A ESTE PROYECTO</t>
  </si>
  <si>
    <t>EL ALCALDE PRESIDE ESTE ESPACIO. Para el año 2016 las fechas de los clops fueron Abril 13, Septiembre 13, Octubre 6 y Noviembre 10. PARA EL AÑO 2017 LAS FECHAS DE LOS CLOPS SON ABRIL 27, JUNIO 22, AGOSTO 24, OCTUBRE 26</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</si>
</sst>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s>
  <fonts count="64">
    <font>
      <sz val="11"/>
      <color rgb="FF000000"/>
      <name val="Calibri"/>
      <family val="2"/>
    </font>
    <font>
      <sz val="11"/>
      <color indexed="8"/>
      <name val="Calibri"/>
      <family val="2"/>
    </font>
    <font>
      <b/>
      <sz val="8"/>
      <color indexed="54"/>
      <name val="Calibri"/>
      <family val="2"/>
    </font>
    <font>
      <b/>
      <sz val="8"/>
      <color indexed="40"/>
      <name val="Calibri"/>
      <family val="2"/>
    </font>
    <font>
      <b/>
      <sz val="8"/>
      <color indexed="49"/>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b/>
      <sz val="11"/>
      <color indexed="62"/>
      <name val="Calibri"/>
      <family val="2"/>
    </font>
    <font>
      <sz val="10"/>
      <color indexed="8"/>
      <name val="Arial Narrow"/>
      <family val="2"/>
    </font>
    <font>
      <sz val="7"/>
      <color indexed="8"/>
      <name val="Calibri"/>
      <family val="2"/>
    </font>
    <font>
      <sz val="11"/>
      <color indexed="8"/>
      <name val="Arial Narrow"/>
      <family val="2"/>
    </font>
    <font>
      <sz val="8"/>
      <color indexed="8"/>
      <name val="Arial Narrow"/>
      <family val="2"/>
    </font>
    <font>
      <sz val="7"/>
      <color indexed="8"/>
      <name val="Arial Narrow"/>
      <family val="2"/>
    </font>
    <font>
      <sz val="10"/>
      <color indexed="8"/>
      <name val="Arial"/>
      <family val="2"/>
    </font>
    <font>
      <sz val="8"/>
      <color indexed="8"/>
      <name val="Calibri"/>
      <family val="2"/>
    </font>
    <font>
      <b/>
      <sz val="8"/>
      <color indexed="62"/>
      <name val="Calibri"/>
      <family val="2"/>
    </font>
    <font>
      <b/>
      <sz val="11"/>
      <color indexed="8"/>
      <name val="Arial Narrow"/>
      <family val="2"/>
    </font>
    <font>
      <b/>
      <sz val="8"/>
      <color indexed="3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b/>
      <sz val="11"/>
      <color rgb="FF2A65AC"/>
      <name val="Calibri"/>
      <family val="2"/>
    </font>
    <font>
      <sz val="10"/>
      <color rgb="FF000000"/>
      <name val="Arial Narrow"/>
      <family val="2"/>
    </font>
    <font>
      <sz val="7"/>
      <color rgb="FF000000"/>
      <name val="Calibri"/>
      <family val="2"/>
    </font>
    <font>
      <sz val="11"/>
      <color rgb="FF000000"/>
      <name val="Arial Narrow"/>
      <family val="2"/>
    </font>
    <font>
      <sz val="8"/>
      <color rgb="FF000000"/>
      <name val="Arial Narrow"/>
      <family val="2"/>
    </font>
    <font>
      <sz val="7"/>
      <color rgb="FF000000"/>
      <name val="Arial Narrow"/>
      <family val="2"/>
    </font>
    <font>
      <sz val="10"/>
      <color rgb="FF000000"/>
      <name val="Arial"/>
      <family val="2"/>
    </font>
    <font>
      <sz val="8"/>
      <color rgb="FF000000"/>
      <name val="Calibri"/>
      <family val="2"/>
    </font>
    <font>
      <b/>
      <sz val="8"/>
      <color rgb="FF2A65AC"/>
      <name val="Calibri"/>
      <family val="2"/>
    </font>
    <font>
      <b/>
      <sz val="11"/>
      <color rgb="FF000000"/>
      <name val="Calibri"/>
      <family val="2"/>
    </font>
    <font>
      <b/>
      <sz val="11"/>
      <color rgb="FF000000"/>
      <name val="Arial Narrow"/>
      <family val="2"/>
    </font>
    <font>
      <b/>
      <sz val="8"/>
      <color rgb="FF00B0F0"/>
      <name val="Calibri"/>
      <family val="2"/>
    </font>
    <font>
      <b/>
      <sz val="8"/>
      <color rgb="FF0070C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style="thin">
        <color rgb="FF000000"/>
      </top>
      <bottom/>
    </border>
    <border>
      <left style="thin">
        <color rgb="FF000000"/>
      </left>
      <right/>
      <top style="thin">
        <color rgb="FF000000"/>
      </top>
      <bottom/>
    </border>
    <border>
      <left style="thin"/>
      <right style="thin"/>
      <top style="thin"/>
      <bottom/>
    </border>
    <border>
      <left/>
      <right style="medium">
        <color rgb="FF000000"/>
      </right>
      <top style="medium">
        <color rgb="FF000000"/>
      </top>
      <bottom/>
    </border>
    <border>
      <left/>
      <right style="medium">
        <color rgb="FF000000"/>
      </right>
      <top/>
      <bottom/>
    </border>
    <border>
      <left style="medium">
        <color rgb="FF000000"/>
      </left>
      <right/>
      <top style="medium">
        <color rgb="FF000000"/>
      </top>
      <bottom/>
    </border>
    <border>
      <left style="medium">
        <color rgb="FF000000"/>
      </left>
      <right/>
      <top/>
      <bottom/>
    </border>
    <border>
      <left style="thin"/>
      <right style="thin"/>
      <top>
        <color indexed="63"/>
      </top>
      <bottom>
        <color indexed="63"/>
      </bottom>
    </border>
    <border>
      <left style="thin">
        <color rgb="FF000000"/>
      </left>
      <right style="thin">
        <color rgb="FF000000"/>
      </right>
      <top>
        <color indexed="63"/>
      </top>
      <bottom>
        <color indexed="63"/>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59">
    <xf numFmtId="0" fontId="0" fillId="0" borderId="0" xfId="0" applyAlignment="1">
      <alignment/>
    </xf>
    <xf numFmtId="0" fontId="51" fillId="0" borderId="10" xfId="0" applyFont="1" applyFill="1" applyBorder="1" applyAlignment="1">
      <alignment horizontal="center" vertical="center" wrapText="1"/>
    </xf>
    <xf numFmtId="0" fontId="52"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53" fillId="0" borderId="0" xfId="0" applyFont="1" applyFill="1" applyBorder="1" applyAlignment="1">
      <alignment horizontal="left" vertical="top" wrapText="1"/>
    </xf>
    <xf numFmtId="0" fontId="52" fillId="0" borderId="0" xfId="0" applyFont="1" applyFill="1" applyBorder="1" applyAlignment="1">
      <alignment horizontal="left" vertical="top"/>
    </xf>
    <xf numFmtId="0" fontId="54" fillId="0" borderId="10" xfId="0" applyFont="1" applyFill="1" applyBorder="1" applyAlignment="1">
      <alignment vertical="top" wrapText="1"/>
    </xf>
    <xf numFmtId="0" fontId="54" fillId="0" borderId="11" xfId="0" applyFont="1" applyFill="1" applyBorder="1" applyAlignment="1">
      <alignment vertical="top" wrapText="1"/>
    </xf>
    <xf numFmtId="0" fontId="0" fillId="0" borderId="0" xfId="0" applyFill="1" applyAlignment="1">
      <alignment/>
    </xf>
    <xf numFmtId="0" fontId="0" fillId="0" borderId="0" xfId="0" applyFill="1" applyBorder="1" applyAlignment="1">
      <alignment/>
    </xf>
    <xf numFmtId="0" fontId="51" fillId="0" borderId="10" xfId="0" applyFont="1" applyFill="1" applyBorder="1" applyAlignment="1">
      <alignment horizontal="center" vertical="center"/>
    </xf>
    <xf numFmtId="0" fontId="55" fillId="0" borderId="10" xfId="0" applyFont="1" applyFill="1" applyBorder="1" applyAlignment="1">
      <alignment vertical="top" wrapText="1" shrinkToFit="1"/>
    </xf>
    <xf numFmtId="0" fontId="55" fillId="0" borderId="10" xfId="0" applyFont="1" applyFill="1" applyBorder="1" applyAlignment="1">
      <alignment vertical="center" wrapText="1"/>
    </xf>
    <xf numFmtId="0" fontId="54" fillId="0" borderId="12" xfId="0" applyFont="1" applyFill="1" applyBorder="1" applyAlignment="1">
      <alignment vertical="top" wrapText="1"/>
    </xf>
    <xf numFmtId="0" fontId="55" fillId="0" borderId="12" xfId="0" applyFont="1" applyFill="1" applyBorder="1" applyAlignment="1">
      <alignment vertical="center" wrapText="1"/>
    </xf>
    <xf numFmtId="0" fontId="55" fillId="0" borderId="11" xfId="0" applyFont="1" applyFill="1" applyBorder="1" applyAlignment="1">
      <alignment vertical="top" wrapText="1" shrinkToFit="1"/>
    </xf>
    <xf numFmtId="0" fontId="55" fillId="0" borderId="11" xfId="0" applyFont="1" applyFill="1" applyBorder="1" applyAlignment="1">
      <alignment vertical="center" wrapText="1"/>
    </xf>
    <xf numFmtId="0" fontId="56" fillId="0" borderId="0" xfId="0" applyFont="1" applyFill="1" applyBorder="1" applyAlignment="1">
      <alignment horizontal="left" vertical="top" wrapText="1" shrinkToFit="1" readingOrder="1"/>
    </xf>
    <xf numFmtId="0" fontId="57" fillId="0" borderId="0" xfId="0" applyFont="1" applyFill="1" applyBorder="1" applyAlignment="1">
      <alignment horizontal="left" vertical="top" wrapText="1"/>
    </xf>
    <xf numFmtId="0" fontId="58" fillId="0" borderId="0" xfId="0" applyFont="1" applyFill="1" applyAlignment="1">
      <alignment/>
    </xf>
    <xf numFmtId="0" fontId="58" fillId="0" borderId="0" xfId="0" applyFont="1" applyFill="1" applyAlignment="1">
      <alignment wrapText="1"/>
    </xf>
    <xf numFmtId="0" fontId="58" fillId="0" borderId="10" xfId="0" applyFont="1" applyFill="1" applyBorder="1" applyAlignment="1">
      <alignment/>
    </xf>
    <xf numFmtId="0" fontId="58" fillId="0" borderId="10" xfId="0" applyFont="1" applyFill="1" applyBorder="1" applyAlignment="1">
      <alignment wrapText="1"/>
    </xf>
    <xf numFmtId="0" fontId="59" fillId="0" borderId="10" xfId="0" applyFont="1" applyFill="1" applyBorder="1" applyAlignment="1">
      <alignment horizontal="center" vertical="center" wrapText="1"/>
    </xf>
    <xf numFmtId="0" fontId="59" fillId="0" borderId="10" xfId="0" applyFont="1" applyFill="1" applyBorder="1" applyAlignment="1">
      <alignment horizontal="center" vertical="center"/>
    </xf>
    <xf numFmtId="0" fontId="55" fillId="0" borderId="10" xfId="0" applyFont="1" applyFill="1" applyBorder="1" applyAlignment="1">
      <alignment vertical="top" wrapText="1"/>
    </xf>
    <xf numFmtId="0" fontId="55" fillId="0" borderId="12" xfId="0" applyFont="1" applyFill="1" applyBorder="1" applyAlignment="1">
      <alignment vertical="top" wrapText="1"/>
    </xf>
    <xf numFmtId="0" fontId="55" fillId="0" borderId="12" xfId="0" applyFont="1" applyFill="1" applyBorder="1" applyAlignment="1">
      <alignment vertical="top" wrapText="1" shrinkToFit="1"/>
    </xf>
    <xf numFmtId="0" fontId="55" fillId="0" borderId="13" xfId="0" applyFont="1" applyFill="1" applyBorder="1" applyAlignment="1">
      <alignment vertical="center" wrapText="1"/>
    </xf>
    <xf numFmtId="0" fontId="55" fillId="0" borderId="14" xfId="0" applyFont="1" applyFill="1" applyBorder="1" applyAlignment="1">
      <alignment vertical="center" wrapText="1"/>
    </xf>
    <xf numFmtId="0" fontId="55" fillId="0" borderId="11" xfId="0" applyFont="1" applyFill="1" applyBorder="1" applyAlignment="1">
      <alignment vertical="top" wrapText="1"/>
    </xf>
    <xf numFmtId="0" fontId="55" fillId="0" borderId="0" xfId="0" applyFont="1" applyFill="1" applyBorder="1" applyAlignment="1">
      <alignment vertical="top" wrapText="1"/>
    </xf>
    <xf numFmtId="0" fontId="55" fillId="0" borderId="0" xfId="0" applyFont="1" applyFill="1" applyBorder="1" applyAlignment="1">
      <alignment vertical="top" wrapText="1" shrinkToFit="1"/>
    </xf>
    <xf numFmtId="0" fontId="58" fillId="0" borderId="0" xfId="0" applyFont="1" applyFill="1" applyBorder="1" applyAlignment="1">
      <alignment horizontal="left" vertical="top" wrapText="1"/>
    </xf>
    <xf numFmtId="0" fontId="55" fillId="0" borderId="0" xfId="0" applyFont="1" applyFill="1" applyBorder="1" applyAlignment="1">
      <alignment horizontal="left" vertical="top"/>
    </xf>
    <xf numFmtId="0" fontId="58" fillId="0" borderId="0" xfId="0" applyFont="1" applyFill="1" applyBorder="1" applyAlignment="1">
      <alignment/>
    </xf>
    <xf numFmtId="0" fontId="0" fillId="0" borderId="0" xfId="0" applyFont="1" applyFill="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10" xfId="0" applyFont="1" applyFill="1" applyBorder="1" applyAlignment="1">
      <alignment/>
    </xf>
    <xf numFmtId="0" fontId="54" fillId="0" borderId="0" xfId="0" applyFont="1" applyFill="1" applyBorder="1" applyAlignment="1">
      <alignment vertical="top" wrapText="1"/>
    </xf>
    <xf numFmtId="0" fontId="0" fillId="0" borderId="0" xfId="0" applyFont="1" applyFill="1" applyBorder="1" applyAlignment="1">
      <alignment/>
    </xf>
    <xf numFmtId="0" fontId="60" fillId="0" borderId="0" xfId="0" applyFont="1" applyFill="1" applyAlignment="1">
      <alignment/>
    </xf>
    <xf numFmtId="0" fontId="60" fillId="0" borderId="17" xfId="0" applyFont="1" applyFill="1" applyBorder="1" applyAlignment="1">
      <alignment/>
    </xf>
    <xf numFmtId="0" fontId="60" fillId="0" borderId="18" xfId="0" applyFont="1" applyFill="1" applyBorder="1" applyAlignment="1">
      <alignment/>
    </xf>
    <xf numFmtId="0" fontId="60" fillId="0" borderId="10" xfId="0" applyFont="1" applyFill="1" applyBorder="1" applyAlignment="1">
      <alignment/>
    </xf>
    <xf numFmtId="0" fontId="61" fillId="0" borderId="10" xfId="0" applyFont="1" applyFill="1" applyBorder="1" applyAlignment="1">
      <alignment horizontal="left" vertical="top" wrapText="1"/>
    </xf>
    <xf numFmtId="0" fontId="61" fillId="0" borderId="12" xfId="0" applyFont="1" applyFill="1" applyBorder="1" applyAlignment="1">
      <alignment horizontal="left" vertical="top" wrapText="1"/>
    </xf>
    <xf numFmtId="0" fontId="61" fillId="0" borderId="11" xfId="0" applyFont="1" applyFill="1" applyBorder="1" applyAlignment="1">
      <alignment horizontal="left" vertical="top" wrapText="1"/>
    </xf>
    <xf numFmtId="0" fontId="61" fillId="0" borderId="11" xfId="0" applyFont="1" applyFill="1" applyBorder="1" applyAlignment="1">
      <alignment vertical="top" wrapText="1"/>
    </xf>
    <xf numFmtId="0" fontId="61" fillId="0" borderId="0" xfId="0" applyFont="1" applyFill="1" applyBorder="1" applyAlignment="1">
      <alignment vertical="top" wrapText="1"/>
    </xf>
    <xf numFmtId="0" fontId="60" fillId="0" borderId="0" xfId="0" applyFont="1" applyFill="1" applyBorder="1" applyAlignment="1">
      <alignment/>
    </xf>
    <xf numFmtId="0" fontId="55" fillId="0" borderId="19" xfId="0" applyFont="1" applyFill="1" applyBorder="1" applyAlignment="1">
      <alignment vertical="top" wrapText="1"/>
    </xf>
    <xf numFmtId="0" fontId="0" fillId="0" borderId="0" xfId="0" applyFill="1" applyAlignment="1">
      <alignment wrapText="1"/>
    </xf>
    <xf numFmtId="0" fontId="55" fillId="0" borderId="20" xfId="0" applyFont="1" applyFill="1" applyBorder="1" applyAlignment="1">
      <alignment vertical="center" wrapText="1"/>
    </xf>
    <xf numFmtId="0" fontId="62" fillId="0" borderId="21" xfId="0" applyFont="1" applyFill="1" applyBorder="1" applyAlignment="1">
      <alignment horizontal="center" vertical="center" wrapText="1"/>
    </xf>
    <xf numFmtId="0" fontId="58" fillId="0" borderId="22" xfId="0" applyFont="1" applyFill="1" applyBorder="1" applyAlignment="1">
      <alignment/>
    </xf>
    <xf numFmtId="0" fontId="63" fillId="0" borderId="22" xfId="0" applyFont="1" applyFill="1" applyBorder="1" applyAlignment="1">
      <alignment horizontal="center" vertical="center"/>
    </xf>
    <xf numFmtId="0" fontId="42" fillId="0" borderId="10" xfId="46" applyFill="1" applyBorder="1" applyAlignment="1" applyProtection="1">
      <alignment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657225</xdr:colOff>
      <xdr:row>1</xdr:row>
      <xdr:rowOff>66675</xdr:rowOff>
    </xdr:from>
    <xdr:to>
      <xdr:col>2</xdr:col>
      <xdr:colOff>66675</xdr:colOff>
      <xdr:row>2</xdr:row>
      <xdr:rowOff>447675</xdr:rowOff>
    </xdr:to>
    <xdr:pic>
      <xdr:nvPicPr>
        <xdr:cNvPr id="1" name="1 Imagen"/>
        <xdr:cNvPicPr preferRelativeResize="1">
          <a:picLocks noChangeAspect="1"/>
        </xdr:cNvPicPr>
      </xdr:nvPicPr>
      <xdr:blipFill>
        <a:blip r:embed="rId1"/>
        <a:stretch>
          <a:fillRect/>
        </a:stretch>
      </xdr:blipFill>
      <xdr:spPr>
        <a:xfrm>
          <a:off x="657225" y="266700"/>
          <a:ext cx="990600" cy="942975"/>
        </a:xfrm>
        <a:prstGeom prst="rect">
          <a:avLst/>
        </a:prstGeom>
        <a:noFill/>
        <a:ln w="9525" cmpd="sng">
          <a:noFill/>
        </a:ln>
      </xdr:spPr>
    </xdr:pic>
    <xdr:clientData/>
  </xdr:twoCellAnchor>
  <xdr:twoCellAnchor editAs="oneCell">
    <xdr:from>
      <xdr:col>9</xdr:col>
      <xdr:colOff>180975</xdr:colOff>
      <xdr:row>1</xdr:row>
      <xdr:rowOff>209550</xdr:rowOff>
    </xdr:from>
    <xdr:to>
      <xdr:col>9</xdr:col>
      <xdr:colOff>1247775</xdr:colOff>
      <xdr:row>2</xdr:row>
      <xdr:rowOff>342900</xdr:rowOff>
    </xdr:to>
    <xdr:pic>
      <xdr:nvPicPr>
        <xdr:cNvPr id="2" name="2 Imagen"/>
        <xdr:cNvPicPr preferRelativeResize="1">
          <a:picLocks noChangeAspect="1"/>
        </xdr:cNvPicPr>
      </xdr:nvPicPr>
      <xdr:blipFill>
        <a:blip r:embed="rId2"/>
        <a:stretch>
          <a:fillRect/>
        </a:stretch>
      </xdr:blipFill>
      <xdr:spPr>
        <a:xfrm>
          <a:off x="9248775" y="409575"/>
          <a:ext cx="1066800" cy="695325"/>
        </a:xfrm>
        <a:prstGeom prst="rect">
          <a:avLst/>
        </a:prstGeom>
        <a:noFill/>
        <a:ln w="9525" cmpd="sng">
          <a:noFill/>
        </a:ln>
      </xdr:spPr>
    </xdr:pic>
    <xdr:clientData/>
  </xdr:twoCellAnchor>
  <xdr:twoCellAnchor editAs="oneCell">
    <xdr:from>
      <xdr:col>2</xdr:col>
      <xdr:colOff>190500</xdr:colOff>
      <xdr:row>1</xdr:row>
      <xdr:rowOff>104775</xdr:rowOff>
    </xdr:from>
    <xdr:to>
      <xdr:col>2</xdr:col>
      <xdr:colOff>523875</xdr:colOff>
      <xdr:row>1</xdr:row>
      <xdr:rowOff>438150</xdr:rowOff>
    </xdr:to>
    <xdr:pic>
      <xdr:nvPicPr>
        <xdr:cNvPr id="3" name="19 Imagen"/>
        <xdr:cNvPicPr preferRelativeResize="1">
          <a:picLocks noChangeAspect="1"/>
        </xdr:cNvPicPr>
      </xdr:nvPicPr>
      <xdr:blipFill>
        <a:blip r:embed="rId3"/>
        <a:stretch>
          <a:fillRect/>
        </a:stretch>
      </xdr:blipFill>
      <xdr:spPr>
        <a:xfrm>
          <a:off x="1771650" y="304800"/>
          <a:ext cx="333375"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bapo@hotmail.com" TargetMode="External" /><Relationship Id="rId2" Type="http://schemas.openxmlformats.org/officeDocument/2006/relationships/hyperlink" Target="mailto:cldiscapacidadteusaquillo@gmai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42"/>
  <sheetViews>
    <sheetView tabSelected="1" zoomScalePageLayoutView="0" workbookViewId="0" topLeftCell="A33">
      <selection activeCell="I34" sqref="I34"/>
    </sheetView>
  </sheetViews>
  <sheetFormatPr defaultColWidth="8.8515625" defaultRowHeight="15"/>
  <cols>
    <col min="1" max="1" width="14.28125" style="42" customWidth="1"/>
    <col min="2" max="2" width="9.421875" style="36" customWidth="1"/>
    <col min="3" max="3" width="20.57421875" style="19" customWidth="1"/>
    <col min="4" max="4" width="8.7109375" style="20" customWidth="1"/>
    <col min="5" max="6" width="8.8515625" style="19" customWidth="1"/>
    <col min="7" max="7" width="39.7109375" style="20" customWidth="1"/>
    <col min="8" max="8" width="14.57421875" style="19" customWidth="1"/>
    <col min="9" max="9" width="11.00390625" style="19" customWidth="1"/>
    <col min="10" max="10" width="19.7109375" style="19" customWidth="1"/>
    <col min="11" max="11" width="17.57421875" style="8" customWidth="1"/>
    <col min="12" max="16384" width="8.8515625" style="8" customWidth="1"/>
  </cols>
  <sheetData>
    <row r="1" ht="15.75" thickBot="1"/>
    <row r="2" spans="1:10" ht="44.25" customHeight="1" thickBot="1">
      <c r="A2" s="43"/>
      <c r="B2" s="37"/>
      <c r="C2" s="55" t="s">
        <v>187</v>
      </c>
      <c r="D2" s="55"/>
      <c r="E2" s="55"/>
      <c r="F2" s="55"/>
      <c r="G2" s="55"/>
      <c r="H2" s="55"/>
      <c r="I2" s="55"/>
      <c r="J2" s="56"/>
    </row>
    <row r="3" spans="1:10" ht="43.5" customHeight="1">
      <c r="A3" s="44"/>
      <c r="B3" s="38"/>
      <c r="C3" s="57" t="s">
        <v>0</v>
      </c>
      <c r="D3" s="57"/>
      <c r="E3" s="57"/>
      <c r="F3" s="57"/>
      <c r="G3" s="57"/>
      <c r="H3" s="57"/>
      <c r="I3" s="57"/>
      <c r="J3" s="56"/>
    </row>
    <row r="4" spans="1:10" ht="12" customHeight="1">
      <c r="A4" s="45"/>
      <c r="B4" s="39"/>
      <c r="C4" s="21"/>
      <c r="D4" s="22"/>
      <c r="E4" s="21"/>
      <c r="F4" s="21"/>
      <c r="G4" s="22"/>
      <c r="H4" s="21"/>
      <c r="I4" s="21"/>
      <c r="J4" s="21"/>
    </row>
    <row r="5" spans="1:47" ht="45">
      <c r="A5" s="10" t="s">
        <v>1</v>
      </c>
      <c r="B5" s="1" t="s">
        <v>2</v>
      </c>
      <c r="C5" s="23" t="s">
        <v>3</v>
      </c>
      <c r="D5" s="23" t="s">
        <v>4</v>
      </c>
      <c r="E5" s="24" t="s">
        <v>5</v>
      </c>
      <c r="F5" s="23" t="s">
        <v>6</v>
      </c>
      <c r="G5" s="23" t="s">
        <v>7</v>
      </c>
      <c r="H5" s="23" t="s">
        <v>8</v>
      </c>
      <c r="I5" s="23" t="s">
        <v>9</v>
      </c>
      <c r="J5" s="23" t="s">
        <v>10</v>
      </c>
      <c r="K5" s="23" t="s">
        <v>188</v>
      </c>
      <c r="AT5" s="8" t="s">
        <v>11</v>
      </c>
      <c r="AU5" s="8" t="s">
        <v>4</v>
      </c>
    </row>
    <row r="6" spans="1:47" ht="409.5" customHeight="1">
      <c r="A6" s="46" t="s">
        <v>17</v>
      </c>
      <c r="B6" s="6" t="s">
        <v>18</v>
      </c>
      <c r="C6" s="25" t="s">
        <v>19</v>
      </c>
      <c r="D6" s="25" t="s">
        <v>16</v>
      </c>
      <c r="E6" s="25" t="s">
        <v>13</v>
      </c>
      <c r="F6" s="25" t="s">
        <v>20</v>
      </c>
      <c r="G6" s="11" t="s">
        <v>21</v>
      </c>
      <c r="H6" s="12" t="s">
        <v>22</v>
      </c>
      <c r="I6" s="12" t="s">
        <v>23</v>
      </c>
      <c r="J6" s="12" t="s">
        <v>24</v>
      </c>
      <c r="K6" s="54" t="s">
        <v>195</v>
      </c>
      <c r="AT6" s="8" t="s">
        <v>25</v>
      </c>
      <c r="AU6" s="8" t="s">
        <v>12</v>
      </c>
    </row>
    <row r="7" spans="1:10" ht="66" customHeight="1">
      <c r="A7" s="46" t="s">
        <v>27</v>
      </c>
      <c r="B7" s="6" t="s">
        <v>28</v>
      </c>
      <c r="C7" s="25" t="s">
        <v>29</v>
      </c>
      <c r="D7" s="25" t="s">
        <v>12</v>
      </c>
      <c r="E7" s="25" t="s">
        <v>13</v>
      </c>
      <c r="F7" s="25" t="s">
        <v>30</v>
      </c>
      <c r="G7" s="11" t="s">
        <v>26</v>
      </c>
      <c r="H7" s="12" t="s">
        <v>31</v>
      </c>
      <c r="I7" s="12" t="s">
        <v>32</v>
      </c>
      <c r="J7" s="12" t="s">
        <v>33</v>
      </c>
    </row>
    <row r="8" spans="1:10" ht="147.75" customHeight="1">
      <c r="A8" s="46" t="s">
        <v>34</v>
      </c>
      <c r="B8" s="6" t="s">
        <v>18</v>
      </c>
      <c r="C8" s="25" t="s">
        <v>35</v>
      </c>
      <c r="D8" s="25" t="s">
        <v>16</v>
      </c>
      <c r="E8" s="25" t="s">
        <v>13</v>
      </c>
      <c r="F8" s="25" t="s">
        <v>36</v>
      </c>
      <c r="G8" s="11" t="s">
        <v>37</v>
      </c>
      <c r="H8" s="12" t="s">
        <v>38</v>
      </c>
      <c r="I8" s="58" t="s">
        <v>39</v>
      </c>
      <c r="J8" s="12" t="s">
        <v>40</v>
      </c>
    </row>
    <row r="9" spans="1:10" ht="228.75" customHeight="1">
      <c r="A9" s="46" t="s">
        <v>41</v>
      </c>
      <c r="B9" s="6" t="s">
        <v>42</v>
      </c>
      <c r="C9" s="25" t="s">
        <v>43</v>
      </c>
      <c r="D9" s="25" t="s">
        <v>16</v>
      </c>
      <c r="E9" s="25" t="s">
        <v>13</v>
      </c>
      <c r="F9" s="25" t="s">
        <v>14</v>
      </c>
      <c r="G9" s="11" t="s">
        <v>44</v>
      </c>
      <c r="H9" s="12" t="s">
        <v>45</v>
      </c>
      <c r="I9" s="58" t="s">
        <v>46</v>
      </c>
      <c r="J9" s="14" t="s">
        <v>47</v>
      </c>
    </row>
    <row r="10" spans="1:10" ht="269.25" customHeight="1">
      <c r="A10" s="47" t="s">
        <v>48</v>
      </c>
      <c r="B10" s="13" t="s">
        <v>49</v>
      </c>
      <c r="C10" s="26" t="s">
        <v>50</v>
      </c>
      <c r="D10" s="26" t="s">
        <v>16</v>
      </c>
      <c r="E10" s="26" t="s">
        <v>13</v>
      </c>
      <c r="F10" s="26" t="s">
        <v>51</v>
      </c>
      <c r="G10" s="27" t="s">
        <v>52</v>
      </c>
      <c r="H10" s="14" t="s">
        <v>53</v>
      </c>
      <c r="I10" s="28" t="s">
        <v>54</v>
      </c>
      <c r="J10" s="29" t="s">
        <v>55</v>
      </c>
    </row>
    <row r="11" spans="1:10" ht="153">
      <c r="A11" s="48" t="s">
        <v>56</v>
      </c>
      <c r="B11" s="7" t="s">
        <v>18</v>
      </c>
      <c r="C11" s="30" t="s">
        <v>57</v>
      </c>
      <c r="D11" s="30" t="s">
        <v>16</v>
      </c>
      <c r="E11" s="30" t="s">
        <v>13</v>
      </c>
      <c r="F11" s="30" t="s">
        <v>51</v>
      </c>
      <c r="G11" s="15" t="s">
        <v>58</v>
      </c>
      <c r="H11" s="16" t="s">
        <v>22</v>
      </c>
      <c r="I11" s="16" t="s">
        <v>23</v>
      </c>
      <c r="J11" s="16" t="s">
        <v>59</v>
      </c>
    </row>
    <row r="12" spans="1:10" ht="331.5">
      <c r="A12" s="48" t="s">
        <v>60</v>
      </c>
      <c r="B12" s="7" t="s">
        <v>18</v>
      </c>
      <c r="C12" s="30" t="s">
        <v>61</v>
      </c>
      <c r="D12" s="30" t="s">
        <v>16</v>
      </c>
      <c r="E12" s="30" t="s">
        <v>13</v>
      </c>
      <c r="F12" s="30" t="s">
        <v>62</v>
      </c>
      <c r="G12" s="15" t="s">
        <v>63</v>
      </c>
      <c r="H12" s="16" t="s">
        <v>64</v>
      </c>
      <c r="I12" s="16" t="s">
        <v>65</v>
      </c>
      <c r="J12" s="16" t="s">
        <v>66</v>
      </c>
    </row>
    <row r="13" spans="1:256" s="9" customFormat="1" ht="242.25">
      <c r="A13" s="48" t="s">
        <v>67</v>
      </c>
      <c r="B13" s="7" t="s">
        <v>68</v>
      </c>
      <c r="C13" s="30" t="s">
        <v>101</v>
      </c>
      <c r="D13" s="30" t="s">
        <v>16</v>
      </c>
      <c r="E13" s="30" t="s">
        <v>13</v>
      </c>
      <c r="F13" s="30" t="s">
        <v>80</v>
      </c>
      <c r="G13" s="15" t="s">
        <v>118</v>
      </c>
      <c r="H13" s="30" t="s">
        <v>64</v>
      </c>
      <c r="I13" s="16" t="s">
        <v>65</v>
      </c>
      <c r="J13" s="30" t="s">
        <v>89</v>
      </c>
      <c r="K13" s="2"/>
      <c r="L13" s="5"/>
      <c r="M13" s="2"/>
      <c r="N13" s="17"/>
      <c r="O13" s="18"/>
      <c r="P13" s="3"/>
      <c r="Q13" s="4"/>
      <c r="R13" s="2"/>
      <c r="S13" s="5"/>
      <c r="T13" s="2"/>
      <c r="U13" s="17"/>
      <c r="V13" s="18"/>
      <c r="W13" s="3"/>
      <c r="X13" s="4"/>
      <c r="Y13" s="2"/>
      <c r="Z13" s="5"/>
      <c r="AA13" s="2"/>
      <c r="AB13" s="17"/>
      <c r="AC13" s="18"/>
      <c r="AD13" s="3"/>
      <c r="AE13" s="4"/>
      <c r="AF13" s="2"/>
      <c r="AG13" s="5"/>
      <c r="AH13" s="2"/>
      <c r="AI13" s="17"/>
      <c r="AJ13" s="18"/>
      <c r="AK13" s="3"/>
      <c r="AL13" s="4"/>
      <c r="AM13" s="2"/>
      <c r="AN13" s="5"/>
      <c r="AO13" s="2"/>
      <c r="AP13" s="17"/>
      <c r="AQ13" s="18"/>
      <c r="AR13" s="3"/>
      <c r="AS13" s="4"/>
      <c r="AT13" s="2"/>
      <c r="AU13" s="5"/>
      <c r="AV13" s="2"/>
      <c r="AW13" s="17"/>
      <c r="AX13" s="18"/>
      <c r="AY13" s="3"/>
      <c r="AZ13" s="4"/>
      <c r="BA13" s="2"/>
      <c r="BB13" s="5"/>
      <c r="BC13" s="2"/>
      <c r="BD13" s="17"/>
      <c r="BE13" s="18"/>
      <c r="BF13" s="3"/>
      <c r="BG13" s="4"/>
      <c r="BH13" s="2"/>
      <c r="BI13" s="5"/>
      <c r="BJ13" s="2"/>
      <c r="BK13" s="17"/>
      <c r="BL13" s="18"/>
      <c r="BM13" s="3"/>
      <c r="BN13" s="4"/>
      <c r="BO13" s="2"/>
      <c r="BP13" s="5"/>
      <c r="BQ13" s="2"/>
      <c r="BR13" s="17"/>
      <c r="BS13" s="18"/>
      <c r="BT13" s="3"/>
      <c r="BU13" s="4"/>
      <c r="BV13" s="2"/>
      <c r="BW13" s="5"/>
      <c r="BX13" s="2"/>
      <c r="BY13" s="17"/>
      <c r="BZ13" s="18"/>
      <c r="CA13" s="3"/>
      <c r="CB13" s="4"/>
      <c r="CC13" s="2"/>
      <c r="CD13" s="5"/>
      <c r="CE13" s="2"/>
      <c r="CF13" s="17"/>
      <c r="CG13" s="18"/>
      <c r="CH13" s="3"/>
      <c r="CI13" s="4"/>
      <c r="CJ13" s="2"/>
      <c r="CK13" s="5"/>
      <c r="CL13" s="2"/>
      <c r="CM13" s="17"/>
      <c r="CN13" s="18"/>
      <c r="CO13" s="3"/>
      <c r="CP13" s="4"/>
      <c r="CQ13" s="2"/>
      <c r="CR13" s="5"/>
      <c r="CS13" s="2"/>
      <c r="CT13" s="17"/>
      <c r="CU13" s="18"/>
      <c r="CV13" s="3"/>
      <c r="CW13" s="4"/>
      <c r="CX13" s="2"/>
      <c r="CY13" s="5"/>
      <c r="CZ13" s="2"/>
      <c r="DA13" s="17"/>
      <c r="DB13" s="18"/>
      <c r="DC13" s="3"/>
      <c r="DD13" s="4"/>
      <c r="DE13" s="2"/>
      <c r="DF13" s="5"/>
      <c r="DG13" s="2"/>
      <c r="DH13" s="17"/>
      <c r="DI13" s="18"/>
      <c r="DJ13" s="3"/>
      <c r="DK13" s="4"/>
      <c r="DL13" s="2"/>
      <c r="DM13" s="5"/>
      <c r="DN13" s="2"/>
      <c r="DO13" s="17"/>
      <c r="DP13" s="18"/>
      <c r="DQ13" s="3"/>
      <c r="DR13" s="4"/>
      <c r="DS13" s="2"/>
      <c r="DT13" s="5"/>
      <c r="DU13" s="2"/>
      <c r="DV13" s="17"/>
      <c r="DW13" s="18"/>
      <c r="DX13" s="3"/>
      <c r="DY13" s="4"/>
      <c r="DZ13" s="2"/>
      <c r="EA13" s="5"/>
      <c r="EB13" s="2"/>
      <c r="EC13" s="17"/>
      <c r="ED13" s="18"/>
      <c r="EE13" s="3"/>
      <c r="EF13" s="4"/>
      <c r="EG13" s="2"/>
      <c r="EH13" s="5"/>
      <c r="EI13" s="2"/>
      <c r="EJ13" s="17"/>
      <c r="EK13" s="18"/>
      <c r="EL13" s="3"/>
      <c r="EM13" s="4"/>
      <c r="EN13" s="2"/>
      <c r="EO13" s="5"/>
      <c r="EP13" s="2"/>
      <c r="EQ13" s="17"/>
      <c r="ER13" s="18"/>
      <c r="ES13" s="3"/>
      <c r="ET13" s="4"/>
      <c r="EU13" s="2"/>
      <c r="EV13" s="5"/>
      <c r="EW13" s="2"/>
      <c r="EX13" s="17"/>
      <c r="EY13" s="18"/>
      <c r="EZ13" s="3"/>
      <c r="FA13" s="4"/>
      <c r="FB13" s="2"/>
      <c r="FC13" s="5"/>
      <c r="FD13" s="2"/>
      <c r="FE13" s="17"/>
      <c r="FF13" s="18"/>
      <c r="FG13" s="3"/>
      <c r="FH13" s="4"/>
      <c r="FI13" s="2"/>
      <c r="FJ13" s="5"/>
      <c r="FK13" s="2"/>
      <c r="FL13" s="17"/>
      <c r="FM13" s="18"/>
      <c r="FN13" s="3"/>
      <c r="FO13" s="4"/>
      <c r="FP13" s="2"/>
      <c r="FQ13" s="5"/>
      <c r="FR13" s="2"/>
      <c r="FS13" s="17"/>
      <c r="FT13" s="18"/>
      <c r="FU13" s="3"/>
      <c r="FV13" s="4"/>
      <c r="FW13" s="2"/>
      <c r="FX13" s="5"/>
      <c r="FY13" s="2"/>
      <c r="FZ13" s="17"/>
      <c r="GA13" s="18"/>
      <c r="GB13" s="3"/>
      <c r="GC13" s="4"/>
      <c r="GD13" s="2"/>
      <c r="GE13" s="5"/>
      <c r="GF13" s="2"/>
      <c r="GG13" s="17"/>
      <c r="GH13" s="18"/>
      <c r="GI13" s="3"/>
      <c r="GJ13" s="4"/>
      <c r="GK13" s="2"/>
      <c r="GL13" s="5"/>
      <c r="GM13" s="2"/>
      <c r="GN13" s="17"/>
      <c r="GO13" s="18"/>
      <c r="GP13" s="3"/>
      <c r="GQ13" s="4"/>
      <c r="GR13" s="2"/>
      <c r="GS13" s="5"/>
      <c r="GT13" s="2"/>
      <c r="GU13" s="17"/>
      <c r="GV13" s="18"/>
      <c r="GW13" s="3"/>
      <c r="GX13" s="4"/>
      <c r="GY13" s="2"/>
      <c r="GZ13" s="5"/>
      <c r="HA13" s="2"/>
      <c r="HB13" s="17"/>
      <c r="HC13" s="18"/>
      <c r="HD13" s="3"/>
      <c r="HE13" s="4"/>
      <c r="HF13" s="2"/>
      <c r="HG13" s="5"/>
      <c r="HH13" s="2"/>
      <c r="HI13" s="17"/>
      <c r="HJ13" s="18"/>
      <c r="HK13" s="3"/>
      <c r="HL13" s="4"/>
      <c r="HM13" s="2"/>
      <c r="HN13" s="5"/>
      <c r="HO13" s="2"/>
      <c r="HP13" s="17"/>
      <c r="HQ13" s="18"/>
      <c r="HR13" s="3"/>
      <c r="HS13" s="4"/>
      <c r="HT13" s="2"/>
      <c r="HU13" s="5"/>
      <c r="HV13" s="2"/>
      <c r="HW13" s="17"/>
      <c r="HX13" s="18"/>
      <c r="HY13" s="3"/>
      <c r="HZ13" s="4"/>
      <c r="IA13" s="2"/>
      <c r="IB13" s="5"/>
      <c r="IC13" s="2"/>
      <c r="ID13" s="17"/>
      <c r="IE13" s="18"/>
      <c r="IF13" s="3"/>
      <c r="IG13" s="4"/>
      <c r="IH13" s="2"/>
      <c r="II13" s="5"/>
      <c r="IJ13" s="2"/>
      <c r="IK13" s="17"/>
      <c r="IL13" s="18"/>
      <c r="IM13" s="3"/>
      <c r="IN13" s="4"/>
      <c r="IO13" s="2"/>
      <c r="IP13" s="5"/>
      <c r="IQ13" s="2"/>
      <c r="IR13" s="17"/>
      <c r="IS13" s="18"/>
      <c r="IT13" s="3"/>
      <c r="IU13" s="4"/>
      <c r="IV13" s="2"/>
    </row>
    <row r="14" spans="1:256" s="9" customFormat="1" ht="49.5">
      <c r="A14" s="48" t="s">
        <v>69</v>
      </c>
      <c r="B14" s="7" t="s">
        <v>82</v>
      </c>
      <c r="C14" s="30" t="s">
        <v>102</v>
      </c>
      <c r="D14" s="30" t="s">
        <v>16</v>
      </c>
      <c r="E14" s="30" t="s">
        <v>13</v>
      </c>
      <c r="F14" s="30" t="s">
        <v>81</v>
      </c>
      <c r="G14" s="30" t="s">
        <v>102</v>
      </c>
      <c r="H14" s="30" t="s">
        <v>83</v>
      </c>
      <c r="I14" s="16" t="s">
        <v>86</v>
      </c>
      <c r="J14" s="30" t="s">
        <v>90</v>
      </c>
      <c r="K14" s="2"/>
      <c r="L14" s="5"/>
      <c r="M14" s="2"/>
      <c r="N14" s="17"/>
      <c r="O14" s="18"/>
      <c r="P14" s="3"/>
      <c r="Q14" s="4"/>
      <c r="R14" s="2"/>
      <c r="S14" s="5"/>
      <c r="T14" s="2"/>
      <c r="U14" s="17"/>
      <c r="V14" s="18"/>
      <c r="W14" s="3"/>
      <c r="X14" s="4"/>
      <c r="Y14" s="2"/>
      <c r="Z14" s="5"/>
      <c r="AA14" s="2"/>
      <c r="AB14" s="17"/>
      <c r="AC14" s="18"/>
      <c r="AD14" s="3"/>
      <c r="AE14" s="4"/>
      <c r="AF14" s="2"/>
      <c r="AG14" s="5"/>
      <c r="AH14" s="2"/>
      <c r="AI14" s="17"/>
      <c r="AJ14" s="18"/>
      <c r="AK14" s="3"/>
      <c r="AL14" s="4"/>
      <c r="AM14" s="2"/>
      <c r="AN14" s="5"/>
      <c r="AO14" s="2"/>
      <c r="AP14" s="17"/>
      <c r="AQ14" s="18"/>
      <c r="AR14" s="3"/>
      <c r="AS14" s="4"/>
      <c r="AT14" s="2"/>
      <c r="AU14" s="5"/>
      <c r="AV14" s="2"/>
      <c r="AW14" s="17"/>
      <c r="AX14" s="18"/>
      <c r="AY14" s="3"/>
      <c r="AZ14" s="4"/>
      <c r="BA14" s="2"/>
      <c r="BB14" s="5"/>
      <c r="BC14" s="2"/>
      <c r="BD14" s="17"/>
      <c r="BE14" s="18"/>
      <c r="BF14" s="3"/>
      <c r="BG14" s="4"/>
      <c r="BH14" s="2"/>
      <c r="BI14" s="5"/>
      <c r="BJ14" s="2"/>
      <c r="BK14" s="17"/>
      <c r="BL14" s="18"/>
      <c r="BM14" s="3"/>
      <c r="BN14" s="4"/>
      <c r="BO14" s="2"/>
      <c r="BP14" s="5"/>
      <c r="BQ14" s="2"/>
      <c r="BR14" s="17"/>
      <c r="BS14" s="18"/>
      <c r="BT14" s="3"/>
      <c r="BU14" s="4"/>
      <c r="BV14" s="2"/>
      <c r="BW14" s="5"/>
      <c r="BX14" s="2"/>
      <c r="BY14" s="17"/>
      <c r="BZ14" s="18"/>
      <c r="CA14" s="3"/>
      <c r="CB14" s="4"/>
      <c r="CC14" s="2"/>
      <c r="CD14" s="5"/>
      <c r="CE14" s="2"/>
      <c r="CF14" s="17"/>
      <c r="CG14" s="18"/>
      <c r="CH14" s="3"/>
      <c r="CI14" s="4"/>
      <c r="CJ14" s="2"/>
      <c r="CK14" s="5"/>
      <c r="CL14" s="2"/>
      <c r="CM14" s="17"/>
      <c r="CN14" s="18"/>
      <c r="CO14" s="3"/>
      <c r="CP14" s="4"/>
      <c r="CQ14" s="2"/>
      <c r="CR14" s="5"/>
      <c r="CS14" s="2"/>
      <c r="CT14" s="17"/>
      <c r="CU14" s="18"/>
      <c r="CV14" s="3"/>
      <c r="CW14" s="4"/>
      <c r="CX14" s="2"/>
      <c r="CY14" s="5"/>
      <c r="CZ14" s="2"/>
      <c r="DA14" s="17"/>
      <c r="DB14" s="18"/>
      <c r="DC14" s="3"/>
      <c r="DD14" s="4"/>
      <c r="DE14" s="2"/>
      <c r="DF14" s="5"/>
      <c r="DG14" s="2"/>
      <c r="DH14" s="17"/>
      <c r="DI14" s="18"/>
      <c r="DJ14" s="3"/>
      <c r="DK14" s="4"/>
      <c r="DL14" s="2"/>
      <c r="DM14" s="5"/>
      <c r="DN14" s="2"/>
      <c r="DO14" s="17"/>
      <c r="DP14" s="18"/>
      <c r="DQ14" s="3"/>
      <c r="DR14" s="4"/>
      <c r="DS14" s="2"/>
      <c r="DT14" s="5"/>
      <c r="DU14" s="2"/>
      <c r="DV14" s="17"/>
      <c r="DW14" s="18"/>
      <c r="DX14" s="3"/>
      <c r="DY14" s="4"/>
      <c r="DZ14" s="2"/>
      <c r="EA14" s="5"/>
      <c r="EB14" s="2"/>
      <c r="EC14" s="17"/>
      <c r="ED14" s="18"/>
      <c r="EE14" s="3"/>
      <c r="EF14" s="4"/>
      <c r="EG14" s="2"/>
      <c r="EH14" s="5"/>
      <c r="EI14" s="2"/>
      <c r="EJ14" s="17"/>
      <c r="EK14" s="18"/>
      <c r="EL14" s="3"/>
      <c r="EM14" s="4"/>
      <c r="EN14" s="2"/>
      <c r="EO14" s="5"/>
      <c r="EP14" s="2"/>
      <c r="EQ14" s="17"/>
      <c r="ER14" s="18"/>
      <c r="ES14" s="3"/>
      <c r="ET14" s="4"/>
      <c r="EU14" s="2"/>
      <c r="EV14" s="5"/>
      <c r="EW14" s="2"/>
      <c r="EX14" s="17"/>
      <c r="EY14" s="18"/>
      <c r="EZ14" s="3"/>
      <c r="FA14" s="4"/>
      <c r="FB14" s="2"/>
      <c r="FC14" s="5"/>
      <c r="FD14" s="2"/>
      <c r="FE14" s="17"/>
      <c r="FF14" s="18"/>
      <c r="FG14" s="3"/>
      <c r="FH14" s="4"/>
      <c r="FI14" s="2"/>
      <c r="FJ14" s="5"/>
      <c r="FK14" s="2"/>
      <c r="FL14" s="17"/>
      <c r="FM14" s="18"/>
      <c r="FN14" s="3"/>
      <c r="FO14" s="4"/>
      <c r="FP14" s="2"/>
      <c r="FQ14" s="5"/>
      <c r="FR14" s="2"/>
      <c r="FS14" s="17"/>
      <c r="FT14" s="18"/>
      <c r="FU14" s="3"/>
      <c r="FV14" s="4"/>
      <c r="FW14" s="2"/>
      <c r="FX14" s="5"/>
      <c r="FY14" s="2"/>
      <c r="FZ14" s="17"/>
      <c r="GA14" s="18"/>
      <c r="GB14" s="3"/>
      <c r="GC14" s="4"/>
      <c r="GD14" s="2"/>
      <c r="GE14" s="5"/>
      <c r="GF14" s="2"/>
      <c r="GG14" s="17"/>
      <c r="GH14" s="18"/>
      <c r="GI14" s="3"/>
      <c r="GJ14" s="4"/>
      <c r="GK14" s="2"/>
      <c r="GL14" s="5"/>
      <c r="GM14" s="2"/>
      <c r="GN14" s="17"/>
      <c r="GO14" s="18"/>
      <c r="GP14" s="3"/>
      <c r="GQ14" s="4"/>
      <c r="GR14" s="2"/>
      <c r="GS14" s="5"/>
      <c r="GT14" s="2"/>
      <c r="GU14" s="17"/>
      <c r="GV14" s="18"/>
      <c r="GW14" s="3"/>
      <c r="GX14" s="4"/>
      <c r="GY14" s="2"/>
      <c r="GZ14" s="5"/>
      <c r="HA14" s="2"/>
      <c r="HB14" s="17"/>
      <c r="HC14" s="18"/>
      <c r="HD14" s="3"/>
      <c r="HE14" s="4"/>
      <c r="HF14" s="2"/>
      <c r="HG14" s="5"/>
      <c r="HH14" s="2"/>
      <c r="HI14" s="17"/>
      <c r="HJ14" s="18"/>
      <c r="HK14" s="3"/>
      <c r="HL14" s="4"/>
      <c r="HM14" s="2"/>
      <c r="HN14" s="5"/>
      <c r="HO14" s="2"/>
      <c r="HP14" s="17"/>
      <c r="HQ14" s="18"/>
      <c r="HR14" s="3"/>
      <c r="HS14" s="4"/>
      <c r="HT14" s="2"/>
      <c r="HU14" s="5"/>
      <c r="HV14" s="2"/>
      <c r="HW14" s="17"/>
      <c r="HX14" s="18"/>
      <c r="HY14" s="3"/>
      <c r="HZ14" s="4"/>
      <c r="IA14" s="2"/>
      <c r="IB14" s="5"/>
      <c r="IC14" s="2"/>
      <c r="ID14" s="17"/>
      <c r="IE14" s="18"/>
      <c r="IF14" s="3"/>
      <c r="IG14" s="4"/>
      <c r="IH14" s="2"/>
      <c r="II14" s="5"/>
      <c r="IJ14" s="2"/>
      <c r="IK14" s="17"/>
      <c r="IL14" s="18"/>
      <c r="IM14" s="3"/>
      <c r="IN14" s="4"/>
      <c r="IO14" s="2"/>
      <c r="IP14" s="5"/>
      <c r="IQ14" s="2"/>
      <c r="IR14" s="17"/>
      <c r="IS14" s="18"/>
      <c r="IT14" s="3"/>
      <c r="IU14" s="4"/>
      <c r="IV14" s="2"/>
    </row>
    <row r="15" spans="1:256" s="9" customFormat="1" ht="89.25">
      <c r="A15" s="48" t="s">
        <v>70</v>
      </c>
      <c r="B15" s="7" t="s">
        <v>103</v>
      </c>
      <c r="C15" s="30" t="s">
        <v>104</v>
      </c>
      <c r="D15" s="30" t="s">
        <v>16</v>
      </c>
      <c r="E15" s="30" t="s">
        <v>13</v>
      </c>
      <c r="F15" s="30" t="s">
        <v>71</v>
      </c>
      <c r="G15" s="16" t="s">
        <v>87</v>
      </c>
      <c r="H15" s="30" t="s">
        <v>84</v>
      </c>
      <c r="I15" s="16" t="s">
        <v>87</v>
      </c>
      <c r="J15" s="30" t="s">
        <v>91</v>
      </c>
      <c r="K15" s="2"/>
      <c r="L15" s="5"/>
      <c r="M15" s="2"/>
      <c r="N15" s="17"/>
      <c r="O15" s="18"/>
      <c r="P15" s="3"/>
      <c r="Q15" s="4"/>
      <c r="R15" s="2"/>
      <c r="S15" s="5"/>
      <c r="T15" s="2"/>
      <c r="U15" s="17"/>
      <c r="V15" s="18"/>
      <c r="W15" s="3"/>
      <c r="X15" s="4"/>
      <c r="Y15" s="2"/>
      <c r="Z15" s="5"/>
      <c r="AA15" s="2"/>
      <c r="AB15" s="17"/>
      <c r="AC15" s="18"/>
      <c r="AD15" s="3"/>
      <c r="AE15" s="4"/>
      <c r="AF15" s="2"/>
      <c r="AG15" s="5"/>
      <c r="AH15" s="2"/>
      <c r="AI15" s="17"/>
      <c r="AJ15" s="18"/>
      <c r="AK15" s="3"/>
      <c r="AL15" s="4"/>
      <c r="AM15" s="2"/>
      <c r="AN15" s="5"/>
      <c r="AO15" s="2"/>
      <c r="AP15" s="17"/>
      <c r="AQ15" s="18"/>
      <c r="AR15" s="3"/>
      <c r="AS15" s="4"/>
      <c r="AT15" s="2"/>
      <c r="AU15" s="5"/>
      <c r="AV15" s="2"/>
      <c r="AW15" s="17"/>
      <c r="AX15" s="18"/>
      <c r="AY15" s="3"/>
      <c r="AZ15" s="4"/>
      <c r="BA15" s="2"/>
      <c r="BB15" s="5"/>
      <c r="BC15" s="2"/>
      <c r="BD15" s="17"/>
      <c r="BE15" s="18"/>
      <c r="BF15" s="3"/>
      <c r="BG15" s="4"/>
      <c r="BH15" s="2"/>
      <c r="BI15" s="5"/>
      <c r="BJ15" s="2"/>
      <c r="BK15" s="17"/>
      <c r="BL15" s="18"/>
      <c r="BM15" s="3"/>
      <c r="BN15" s="4"/>
      <c r="BO15" s="2"/>
      <c r="BP15" s="5"/>
      <c r="BQ15" s="2"/>
      <c r="BR15" s="17"/>
      <c r="BS15" s="18"/>
      <c r="BT15" s="3"/>
      <c r="BU15" s="4"/>
      <c r="BV15" s="2"/>
      <c r="BW15" s="5"/>
      <c r="BX15" s="2"/>
      <c r="BY15" s="17"/>
      <c r="BZ15" s="18"/>
      <c r="CA15" s="3"/>
      <c r="CB15" s="4"/>
      <c r="CC15" s="2"/>
      <c r="CD15" s="5"/>
      <c r="CE15" s="2"/>
      <c r="CF15" s="17"/>
      <c r="CG15" s="18"/>
      <c r="CH15" s="3"/>
      <c r="CI15" s="4"/>
      <c r="CJ15" s="2"/>
      <c r="CK15" s="5"/>
      <c r="CL15" s="2"/>
      <c r="CM15" s="17"/>
      <c r="CN15" s="18"/>
      <c r="CO15" s="3"/>
      <c r="CP15" s="4"/>
      <c r="CQ15" s="2"/>
      <c r="CR15" s="5"/>
      <c r="CS15" s="2"/>
      <c r="CT15" s="17"/>
      <c r="CU15" s="18"/>
      <c r="CV15" s="3"/>
      <c r="CW15" s="4"/>
      <c r="CX15" s="2"/>
      <c r="CY15" s="5"/>
      <c r="CZ15" s="2"/>
      <c r="DA15" s="17"/>
      <c r="DB15" s="18"/>
      <c r="DC15" s="3"/>
      <c r="DD15" s="4"/>
      <c r="DE15" s="2"/>
      <c r="DF15" s="5"/>
      <c r="DG15" s="2"/>
      <c r="DH15" s="17"/>
      <c r="DI15" s="18"/>
      <c r="DJ15" s="3"/>
      <c r="DK15" s="4"/>
      <c r="DL15" s="2"/>
      <c r="DM15" s="5"/>
      <c r="DN15" s="2"/>
      <c r="DO15" s="17"/>
      <c r="DP15" s="18"/>
      <c r="DQ15" s="3"/>
      <c r="DR15" s="4"/>
      <c r="DS15" s="2"/>
      <c r="DT15" s="5"/>
      <c r="DU15" s="2"/>
      <c r="DV15" s="17"/>
      <c r="DW15" s="18"/>
      <c r="DX15" s="3"/>
      <c r="DY15" s="4"/>
      <c r="DZ15" s="2"/>
      <c r="EA15" s="5"/>
      <c r="EB15" s="2"/>
      <c r="EC15" s="17"/>
      <c r="ED15" s="18"/>
      <c r="EE15" s="3"/>
      <c r="EF15" s="4"/>
      <c r="EG15" s="2"/>
      <c r="EH15" s="5"/>
      <c r="EI15" s="2"/>
      <c r="EJ15" s="17"/>
      <c r="EK15" s="18"/>
      <c r="EL15" s="3"/>
      <c r="EM15" s="4"/>
      <c r="EN15" s="2"/>
      <c r="EO15" s="5"/>
      <c r="EP15" s="2"/>
      <c r="EQ15" s="17"/>
      <c r="ER15" s="18"/>
      <c r="ES15" s="3"/>
      <c r="ET15" s="4"/>
      <c r="EU15" s="2"/>
      <c r="EV15" s="5"/>
      <c r="EW15" s="2"/>
      <c r="EX15" s="17"/>
      <c r="EY15" s="18"/>
      <c r="EZ15" s="3"/>
      <c r="FA15" s="4"/>
      <c r="FB15" s="2"/>
      <c r="FC15" s="5"/>
      <c r="FD15" s="2"/>
      <c r="FE15" s="17"/>
      <c r="FF15" s="18"/>
      <c r="FG15" s="3"/>
      <c r="FH15" s="4"/>
      <c r="FI15" s="2"/>
      <c r="FJ15" s="5"/>
      <c r="FK15" s="2"/>
      <c r="FL15" s="17"/>
      <c r="FM15" s="18"/>
      <c r="FN15" s="3"/>
      <c r="FO15" s="4"/>
      <c r="FP15" s="2"/>
      <c r="FQ15" s="5"/>
      <c r="FR15" s="2"/>
      <c r="FS15" s="17"/>
      <c r="FT15" s="18"/>
      <c r="FU15" s="3"/>
      <c r="FV15" s="4"/>
      <c r="FW15" s="2"/>
      <c r="FX15" s="5"/>
      <c r="FY15" s="2"/>
      <c r="FZ15" s="17"/>
      <c r="GA15" s="18"/>
      <c r="GB15" s="3"/>
      <c r="GC15" s="4"/>
      <c r="GD15" s="2"/>
      <c r="GE15" s="5"/>
      <c r="GF15" s="2"/>
      <c r="GG15" s="17"/>
      <c r="GH15" s="18"/>
      <c r="GI15" s="3"/>
      <c r="GJ15" s="4"/>
      <c r="GK15" s="2"/>
      <c r="GL15" s="5"/>
      <c r="GM15" s="2"/>
      <c r="GN15" s="17"/>
      <c r="GO15" s="18"/>
      <c r="GP15" s="3"/>
      <c r="GQ15" s="4"/>
      <c r="GR15" s="2"/>
      <c r="GS15" s="5"/>
      <c r="GT15" s="2"/>
      <c r="GU15" s="17"/>
      <c r="GV15" s="18"/>
      <c r="GW15" s="3"/>
      <c r="GX15" s="4"/>
      <c r="GY15" s="2"/>
      <c r="GZ15" s="5"/>
      <c r="HA15" s="2"/>
      <c r="HB15" s="17"/>
      <c r="HC15" s="18"/>
      <c r="HD15" s="3"/>
      <c r="HE15" s="4"/>
      <c r="HF15" s="2"/>
      <c r="HG15" s="5"/>
      <c r="HH15" s="2"/>
      <c r="HI15" s="17"/>
      <c r="HJ15" s="18"/>
      <c r="HK15" s="3"/>
      <c r="HL15" s="4"/>
      <c r="HM15" s="2"/>
      <c r="HN15" s="5"/>
      <c r="HO15" s="2"/>
      <c r="HP15" s="17"/>
      <c r="HQ15" s="18"/>
      <c r="HR15" s="3"/>
      <c r="HS15" s="4"/>
      <c r="HT15" s="2"/>
      <c r="HU15" s="5"/>
      <c r="HV15" s="2"/>
      <c r="HW15" s="17"/>
      <c r="HX15" s="18"/>
      <c r="HY15" s="3"/>
      <c r="HZ15" s="4"/>
      <c r="IA15" s="2"/>
      <c r="IB15" s="5"/>
      <c r="IC15" s="2"/>
      <c r="ID15" s="17"/>
      <c r="IE15" s="18"/>
      <c r="IF15" s="3"/>
      <c r="IG15" s="4"/>
      <c r="IH15" s="2"/>
      <c r="II15" s="5"/>
      <c r="IJ15" s="2"/>
      <c r="IK15" s="17"/>
      <c r="IL15" s="18"/>
      <c r="IM15" s="3"/>
      <c r="IN15" s="4"/>
      <c r="IO15" s="2"/>
      <c r="IP15" s="5"/>
      <c r="IQ15" s="2"/>
      <c r="IR15" s="17"/>
      <c r="IS15" s="18"/>
      <c r="IT15" s="3"/>
      <c r="IU15" s="4"/>
      <c r="IV15" s="2"/>
    </row>
    <row r="16" spans="1:256" s="9" customFormat="1" ht="115.5">
      <c r="A16" s="48" t="s">
        <v>72</v>
      </c>
      <c r="B16" s="7" t="s">
        <v>98</v>
      </c>
      <c r="C16" s="30" t="s">
        <v>108</v>
      </c>
      <c r="D16" s="30" t="s">
        <v>12</v>
      </c>
      <c r="E16" s="30" t="s">
        <v>13</v>
      </c>
      <c r="F16" s="30" t="s">
        <v>73</v>
      </c>
      <c r="G16" s="15" t="s">
        <v>117</v>
      </c>
      <c r="H16" s="30" t="s">
        <v>116</v>
      </c>
      <c r="I16" s="16" t="s">
        <v>87</v>
      </c>
      <c r="J16" s="30" t="s">
        <v>92</v>
      </c>
      <c r="K16" s="2"/>
      <c r="L16" s="5"/>
      <c r="M16" s="2"/>
      <c r="N16" s="17"/>
      <c r="O16" s="18"/>
      <c r="P16" s="3"/>
      <c r="Q16" s="4"/>
      <c r="R16" s="2"/>
      <c r="S16" s="5"/>
      <c r="T16" s="2"/>
      <c r="U16" s="17"/>
      <c r="V16" s="18"/>
      <c r="W16" s="3"/>
      <c r="X16" s="4"/>
      <c r="Y16" s="2"/>
      <c r="Z16" s="5"/>
      <c r="AA16" s="2"/>
      <c r="AB16" s="17"/>
      <c r="AC16" s="18"/>
      <c r="AD16" s="3"/>
      <c r="AE16" s="4"/>
      <c r="AF16" s="2"/>
      <c r="AG16" s="5"/>
      <c r="AH16" s="2"/>
      <c r="AI16" s="17"/>
      <c r="AJ16" s="18"/>
      <c r="AK16" s="3"/>
      <c r="AL16" s="4"/>
      <c r="AM16" s="2"/>
      <c r="AN16" s="5"/>
      <c r="AO16" s="2"/>
      <c r="AP16" s="17"/>
      <c r="AQ16" s="18"/>
      <c r="AR16" s="3"/>
      <c r="AS16" s="4"/>
      <c r="AT16" s="2"/>
      <c r="AU16" s="5"/>
      <c r="AV16" s="2"/>
      <c r="AW16" s="17"/>
      <c r="AX16" s="18"/>
      <c r="AY16" s="3"/>
      <c r="AZ16" s="4"/>
      <c r="BA16" s="2"/>
      <c r="BB16" s="5"/>
      <c r="BC16" s="2"/>
      <c r="BD16" s="17"/>
      <c r="BE16" s="18"/>
      <c r="BF16" s="3"/>
      <c r="BG16" s="4"/>
      <c r="BH16" s="2"/>
      <c r="BI16" s="5"/>
      <c r="BJ16" s="2"/>
      <c r="BK16" s="17"/>
      <c r="BL16" s="18"/>
      <c r="BM16" s="3"/>
      <c r="BN16" s="4"/>
      <c r="BO16" s="2"/>
      <c r="BP16" s="5"/>
      <c r="BQ16" s="2"/>
      <c r="BR16" s="17"/>
      <c r="BS16" s="18"/>
      <c r="BT16" s="3"/>
      <c r="BU16" s="4"/>
      <c r="BV16" s="2"/>
      <c r="BW16" s="5"/>
      <c r="BX16" s="2"/>
      <c r="BY16" s="17"/>
      <c r="BZ16" s="18"/>
      <c r="CA16" s="3"/>
      <c r="CB16" s="4"/>
      <c r="CC16" s="2"/>
      <c r="CD16" s="5"/>
      <c r="CE16" s="2"/>
      <c r="CF16" s="17"/>
      <c r="CG16" s="18"/>
      <c r="CH16" s="3"/>
      <c r="CI16" s="4"/>
      <c r="CJ16" s="2"/>
      <c r="CK16" s="5"/>
      <c r="CL16" s="2"/>
      <c r="CM16" s="17"/>
      <c r="CN16" s="18"/>
      <c r="CO16" s="3"/>
      <c r="CP16" s="4"/>
      <c r="CQ16" s="2"/>
      <c r="CR16" s="5"/>
      <c r="CS16" s="2"/>
      <c r="CT16" s="17"/>
      <c r="CU16" s="18"/>
      <c r="CV16" s="3"/>
      <c r="CW16" s="4"/>
      <c r="CX16" s="2"/>
      <c r="CY16" s="5"/>
      <c r="CZ16" s="2"/>
      <c r="DA16" s="17"/>
      <c r="DB16" s="18"/>
      <c r="DC16" s="3"/>
      <c r="DD16" s="4"/>
      <c r="DE16" s="2"/>
      <c r="DF16" s="5"/>
      <c r="DG16" s="2"/>
      <c r="DH16" s="17"/>
      <c r="DI16" s="18"/>
      <c r="DJ16" s="3"/>
      <c r="DK16" s="4"/>
      <c r="DL16" s="2"/>
      <c r="DM16" s="5"/>
      <c r="DN16" s="2"/>
      <c r="DO16" s="17"/>
      <c r="DP16" s="18"/>
      <c r="DQ16" s="3"/>
      <c r="DR16" s="4"/>
      <c r="DS16" s="2"/>
      <c r="DT16" s="5"/>
      <c r="DU16" s="2"/>
      <c r="DV16" s="17"/>
      <c r="DW16" s="18"/>
      <c r="DX16" s="3"/>
      <c r="DY16" s="4"/>
      <c r="DZ16" s="2"/>
      <c r="EA16" s="5"/>
      <c r="EB16" s="2"/>
      <c r="EC16" s="17"/>
      <c r="ED16" s="18"/>
      <c r="EE16" s="3"/>
      <c r="EF16" s="4"/>
      <c r="EG16" s="2"/>
      <c r="EH16" s="5"/>
      <c r="EI16" s="2"/>
      <c r="EJ16" s="17"/>
      <c r="EK16" s="18"/>
      <c r="EL16" s="3"/>
      <c r="EM16" s="4"/>
      <c r="EN16" s="2"/>
      <c r="EO16" s="5"/>
      <c r="EP16" s="2"/>
      <c r="EQ16" s="17"/>
      <c r="ER16" s="18"/>
      <c r="ES16" s="3"/>
      <c r="ET16" s="4"/>
      <c r="EU16" s="2"/>
      <c r="EV16" s="5"/>
      <c r="EW16" s="2"/>
      <c r="EX16" s="17"/>
      <c r="EY16" s="18"/>
      <c r="EZ16" s="3"/>
      <c r="FA16" s="4"/>
      <c r="FB16" s="2"/>
      <c r="FC16" s="5"/>
      <c r="FD16" s="2"/>
      <c r="FE16" s="17"/>
      <c r="FF16" s="18"/>
      <c r="FG16" s="3"/>
      <c r="FH16" s="4"/>
      <c r="FI16" s="2"/>
      <c r="FJ16" s="5"/>
      <c r="FK16" s="2"/>
      <c r="FL16" s="17"/>
      <c r="FM16" s="18"/>
      <c r="FN16" s="3"/>
      <c r="FO16" s="4"/>
      <c r="FP16" s="2"/>
      <c r="FQ16" s="5"/>
      <c r="FR16" s="2"/>
      <c r="FS16" s="17"/>
      <c r="FT16" s="18"/>
      <c r="FU16" s="3"/>
      <c r="FV16" s="4"/>
      <c r="FW16" s="2"/>
      <c r="FX16" s="5"/>
      <c r="FY16" s="2"/>
      <c r="FZ16" s="17"/>
      <c r="GA16" s="18"/>
      <c r="GB16" s="3"/>
      <c r="GC16" s="4"/>
      <c r="GD16" s="2"/>
      <c r="GE16" s="5"/>
      <c r="GF16" s="2"/>
      <c r="GG16" s="17"/>
      <c r="GH16" s="18"/>
      <c r="GI16" s="3"/>
      <c r="GJ16" s="4"/>
      <c r="GK16" s="2"/>
      <c r="GL16" s="5"/>
      <c r="GM16" s="2"/>
      <c r="GN16" s="17"/>
      <c r="GO16" s="18"/>
      <c r="GP16" s="3"/>
      <c r="GQ16" s="4"/>
      <c r="GR16" s="2"/>
      <c r="GS16" s="5"/>
      <c r="GT16" s="2"/>
      <c r="GU16" s="17"/>
      <c r="GV16" s="18"/>
      <c r="GW16" s="3"/>
      <c r="GX16" s="4"/>
      <c r="GY16" s="2"/>
      <c r="GZ16" s="5"/>
      <c r="HA16" s="2"/>
      <c r="HB16" s="17"/>
      <c r="HC16" s="18"/>
      <c r="HD16" s="3"/>
      <c r="HE16" s="4"/>
      <c r="HF16" s="2"/>
      <c r="HG16" s="5"/>
      <c r="HH16" s="2"/>
      <c r="HI16" s="17"/>
      <c r="HJ16" s="18"/>
      <c r="HK16" s="3"/>
      <c r="HL16" s="4"/>
      <c r="HM16" s="2"/>
      <c r="HN16" s="5"/>
      <c r="HO16" s="2"/>
      <c r="HP16" s="17"/>
      <c r="HQ16" s="18"/>
      <c r="HR16" s="3"/>
      <c r="HS16" s="4"/>
      <c r="HT16" s="2"/>
      <c r="HU16" s="5"/>
      <c r="HV16" s="2"/>
      <c r="HW16" s="17"/>
      <c r="HX16" s="18"/>
      <c r="HY16" s="3"/>
      <c r="HZ16" s="4"/>
      <c r="IA16" s="2"/>
      <c r="IB16" s="5"/>
      <c r="IC16" s="2"/>
      <c r="ID16" s="17"/>
      <c r="IE16" s="18"/>
      <c r="IF16" s="3"/>
      <c r="IG16" s="4"/>
      <c r="IH16" s="2"/>
      <c r="II16" s="5"/>
      <c r="IJ16" s="2"/>
      <c r="IK16" s="17"/>
      <c r="IL16" s="18"/>
      <c r="IM16" s="3"/>
      <c r="IN16" s="4"/>
      <c r="IO16" s="2"/>
      <c r="IP16" s="5"/>
      <c r="IQ16" s="2"/>
      <c r="IR16" s="17"/>
      <c r="IS16" s="18"/>
      <c r="IT16" s="3"/>
      <c r="IU16" s="4"/>
      <c r="IV16" s="2"/>
    </row>
    <row r="17" spans="1:256" s="9" customFormat="1" ht="49.5">
      <c r="A17" s="48" t="s">
        <v>74</v>
      </c>
      <c r="B17" s="7" t="s">
        <v>123</v>
      </c>
      <c r="C17" s="30" t="s">
        <v>87</v>
      </c>
      <c r="D17" s="30" t="s">
        <v>16</v>
      </c>
      <c r="E17" s="30" t="s">
        <v>13</v>
      </c>
      <c r="F17" s="30" t="s">
        <v>75</v>
      </c>
      <c r="G17" s="15" t="s">
        <v>124</v>
      </c>
      <c r="H17" s="30" t="s">
        <v>22</v>
      </c>
      <c r="I17" s="30" t="s">
        <v>96</v>
      </c>
      <c r="J17" s="30" t="s">
        <v>93</v>
      </c>
      <c r="K17" s="2"/>
      <c r="L17" s="5"/>
      <c r="M17" s="2"/>
      <c r="N17" s="17"/>
      <c r="O17" s="18"/>
      <c r="P17" s="3"/>
      <c r="Q17" s="4"/>
      <c r="R17" s="2"/>
      <c r="S17" s="5"/>
      <c r="T17" s="2"/>
      <c r="U17" s="17"/>
      <c r="V17" s="18"/>
      <c r="W17" s="3"/>
      <c r="X17" s="4"/>
      <c r="Y17" s="2"/>
      <c r="Z17" s="5"/>
      <c r="AA17" s="2"/>
      <c r="AB17" s="17"/>
      <c r="AC17" s="18"/>
      <c r="AD17" s="3"/>
      <c r="AE17" s="4"/>
      <c r="AF17" s="2"/>
      <c r="AG17" s="5"/>
      <c r="AH17" s="2"/>
      <c r="AI17" s="17"/>
      <c r="AJ17" s="18"/>
      <c r="AK17" s="3"/>
      <c r="AL17" s="4"/>
      <c r="AM17" s="2"/>
      <c r="AN17" s="5"/>
      <c r="AO17" s="2"/>
      <c r="AP17" s="17"/>
      <c r="AQ17" s="18"/>
      <c r="AR17" s="3"/>
      <c r="AS17" s="4"/>
      <c r="AT17" s="2"/>
      <c r="AU17" s="5"/>
      <c r="AV17" s="2"/>
      <c r="AW17" s="17"/>
      <c r="AX17" s="18"/>
      <c r="AY17" s="3"/>
      <c r="AZ17" s="4"/>
      <c r="BA17" s="2"/>
      <c r="BB17" s="5"/>
      <c r="BC17" s="2"/>
      <c r="BD17" s="17"/>
      <c r="BE17" s="18"/>
      <c r="BF17" s="3"/>
      <c r="BG17" s="4"/>
      <c r="BH17" s="2"/>
      <c r="BI17" s="5"/>
      <c r="BJ17" s="2"/>
      <c r="BK17" s="17"/>
      <c r="BL17" s="18"/>
      <c r="BM17" s="3"/>
      <c r="BN17" s="4"/>
      <c r="BO17" s="2"/>
      <c r="BP17" s="5"/>
      <c r="BQ17" s="2"/>
      <c r="BR17" s="17"/>
      <c r="BS17" s="18"/>
      <c r="BT17" s="3"/>
      <c r="BU17" s="4"/>
      <c r="BV17" s="2"/>
      <c r="BW17" s="5"/>
      <c r="BX17" s="2"/>
      <c r="BY17" s="17"/>
      <c r="BZ17" s="18"/>
      <c r="CA17" s="3"/>
      <c r="CB17" s="4"/>
      <c r="CC17" s="2"/>
      <c r="CD17" s="5"/>
      <c r="CE17" s="2"/>
      <c r="CF17" s="17"/>
      <c r="CG17" s="18"/>
      <c r="CH17" s="3"/>
      <c r="CI17" s="4"/>
      <c r="CJ17" s="2"/>
      <c r="CK17" s="5"/>
      <c r="CL17" s="2"/>
      <c r="CM17" s="17"/>
      <c r="CN17" s="18"/>
      <c r="CO17" s="3"/>
      <c r="CP17" s="4"/>
      <c r="CQ17" s="2"/>
      <c r="CR17" s="5"/>
      <c r="CS17" s="2"/>
      <c r="CT17" s="17"/>
      <c r="CU17" s="18"/>
      <c r="CV17" s="3"/>
      <c r="CW17" s="4"/>
      <c r="CX17" s="2"/>
      <c r="CY17" s="5"/>
      <c r="CZ17" s="2"/>
      <c r="DA17" s="17"/>
      <c r="DB17" s="18"/>
      <c r="DC17" s="3"/>
      <c r="DD17" s="4"/>
      <c r="DE17" s="2"/>
      <c r="DF17" s="5"/>
      <c r="DG17" s="2"/>
      <c r="DH17" s="17"/>
      <c r="DI17" s="18"/>
      <c r="DJ17" s="3"/>
      <c r="DK17" s="4"/>
      <c r="DL17" s="2"/>
      <c r="DM17" s="5"/>
      <c r="DN17" s="2"/>
      <c r="DO17" s="17"/>
      <c r="DP17" s="18"/>
      <c r="DQ17" s="3"/>
      <c r="DR17" s="4"/>
      <c r="DS17" s="2"/>
      <c r="DT17" s="5"/>
      <c r="DU17" s="2"/>
      <c r="DV17" s="17"/>
      <c r="DW17" s="18"/>
      <c r="DX17" s="3"/>
      <c r="DY17" s="4"/>
      <c r="DZ17" s="2"/>
      <c r="EA17" s="5"/>
      <c r="EB17" s="2"/>
      <c r="EC17" s="17"/>
      <c r="ED17" s="18"/>
      <c r="EE17" s="3"/>
      <c r="EF17" s="4"/>
      <c r="EG17" s="2"/>
      <c r="EH17" s="5"/>
      <c r="EI17" s="2"/>
      <c r="EJ17" s="17"/>
      <c r="EK17" s="18"/>
      <c r="EL17" s="3"/>
      <c r="EM17" s="4"/>
      <c r="EN17" s="2"/>
      <c r="EO17" s="5"/>
      <c r="EP17" s="2"/>
      <c r="EQ17" s="17"/>
      <c r="ER17" s="18"/>
      <c r="ES17" s="3"/>
      <c r="ET17" s="4"/>
      <c r="EU17" s="2"/>
      <c r="EV17" s="5"/>
      <c r="EW17" s="2"/>
      <c r="EX17" s="17"/>
      <c r="EY17" s="18"/>
      <c r="EZ17" s="3"/>
      <c r="FA17" s="4"/>
      <c r="FB17" s="2"/>
      <c r="FC17" s="5"/>
      <c r="FD17" s="2"/>
      <c r="FE17" s="17"/>
      <c r="FF17" s="18"/>
      <c r="FG17" s="3"/>
      <c r="FH17" s="4"/>
      <c r="FI17" s="2"/>
      <c r="FJ17" s="5"/>
      <c r="FK17" s="2"/>
      <c r="FL17" s="17"/>
      <c r="FM17" s="18"/>
      <c r="FN17" s="3"/>
      <c r="FO17" s="4"/>
      <c r="FP17" s="2"/>
      <c r="FQ17" s="5"/>
      <c r="FR17" s="2"/>
      <c r="FS17" s="17"/>
      <c r="FT17" s="18"/>
      <c r="FU17" s="3"/>
      <c r="FV17" s="4"/>
      <c r="FW17" s="2"/>
      <c r="FX17" s="5"/>
      <c r="FY17" s="2"/>
      <c r="FZ17" s="17"/>
      <c r="GA17" s="18"/>
      <c r="GB17" s="3"/>
      <c r="GC17" s="4"/>
      <c r="GD17" s="2"/>
      <c r="GE17" s="5"/>
      <c r="GF17" s="2"/>
      <c r="GG17" s="17"/>
      <c r="GH17" s="18"/>
      <c r="GI17" s="3"/>
      <c r="GJ17" s="4"/>
      <c r="GK17" s="2"/>
      <c r="GL17" s="5"/>
      <c r="GM17" s="2"/>
      <c r="GN17" s="17"/>
      <c r="GO17" s="18"/>
      <c r="GP17" s="3"/>
      <c r="GQ17" s="4"/>
      <c r="GR17" s="2"/>
      <c r="GS17" s="5"/>
      <c r="GT17" s="2"/>
      <c r="GU17" s="17"/>
      <c r="GV17" s="18"/>
      <c r="GW17" s="3"/>
      <c r="GX17" s="4"/>
      <c r="GY17" s="2"/>
      <c r="GZ17" s="5"/>
      <c r="HA17" s="2"/>
      <c r="HB17" s="17"/>
      <c r="HC17" s="18"/>
      <c r="HD17" s="3"/>
      <c r="HE17" s="4"/>
      <c r="HF17" s="2"/>
      <c r="HG17" s="5"/>
      <c r="HH17" s="2"/>
      <c r="HI17" s="17"/>
      <c r="HJ17" s="18"/>
      <c r="HK17" s="3"/>
      <c r="HL17" s="4"/>
      <c r="HM17" s="2"/>
      <c r="HN17" s="5"/>
      <c r="HO17" s="2"/>
      <c r="HP17" s="17"/>
      <c r="HQ17" s="18"/>
      <c r="HR17" s="3"/>
      <c r="HS17" s="4"/>
      <c r="HT17" s="2"/>
      <c r="HU17" s="5"/>
      <c r="HV17" s="2"/>
      <c r="HW17" s="17"/>
      <c r="HX17" s="18"/>
      <c r="HY17" s="3"/>
      <c r="HZ17" s="4"/>
      <c r="IA17" s="2"/>
      <c r="IB17" s="5"/>
      <c r="IC17" s="2"/>
      <c r="ID17" s="17"/>
      <c r="IE17" s="18"/>
      <c r="IF17" s="3"/>
      <c r="IG17" s="4"/>
      <c r="IH17" s="2"/>
      <c r="II17" s="5"/>
      <c r="IJ17" s="2"/>
      <c r="IK17" s="17"/>
      <c r="IL17" s="18"/>
      <c r="IM17" s="3"/>
      <c r="IN17" s="4"/>
      <c r="IO17" s="2"/>
      <c r="IP17" s="5"/>
      <c r="IQ17" s="2"/>
      <c r="IR17" s="17"/>
      <c r="IS17" s="18"/>
      <c r="IT17" s="3"/>
      <c r="IU17" s="4"/>
      <c r="IV17" s="2"/>
    </row>
    <row r="18" spans="1:256" s="9" customFormat="1" ht="216.75">
      <c r="A18" s="48" t="s">
        <v>76</v>
      </c>
      <c r="B18" s="7" t="s">
        <v>105</v>
      </c>
      <c r="C18" s="30" t="s">
        <v>107</v>
      </c>
      <c r="D18" s="30" t="s">
        <v>16</v>
      </c>
      <c r="E18" s="30" t="s">
        <v>13</v>
      </c>
      <c r="F18" s="30" t="s">
        <v>75</v>
      </c>
      <c r="G18" s="15" t="s">
        <v>106</v>
      </c>
      <c r="H18" s="30" t="s">
        <v>22</v>
      </c>
      <c r="I18" s="30" t="s">
        <v>96</v>
      </c>
      <c r="J18" s="30" t="s">
        <v>94</v>
      </c>
      <c r="K18" s="2"/>
      <c r="L18" s="5"/>
      <c r="M18" s="2"/>
      <c r="N18" s="17"/>
      <c r="O18" s="18"/>
      <c r="P18" s="3"/>
      <c r="Q18" s="4"/>
      <c r="R18" s="2"/>
      <c r="S18" s="5"/>
      <c r="T18" s="2"/>
      <c r="U18" s="17"/>
      <c r="V18" s="18"/>
      <c r="W18" s="3"/>
      <c r="X18" s="4"/>
      <c r="Y18" s="2"/>
      <c r="Z18" s="5"/>
      <c r="AA18" s="2"/>
      <c r="AB18" s="17"/>
      <c r="AC18" s="18"/>
      <c r="AD18" s="3"/>
      <c r="AE18" s="4"/>
      <c r="AF18" s="2"/>
      <c r="AG18" s="5"/>
      <c r="AH18" s="2"/>
      <c r="AI18" s="17"/>
      <c r="AJ18" s="18"/>
      <c r="AK18" s="3"/>
      <c r="AL18" s="4"/>
      <c r="AM18" s="2"/>
      <c r="AN18" s="5"/>
      <c r="AO18" s="2"/>
      <c r="AP18" s="17"/>
      <c r="AQ18" s="18"/>
      <c r="AR18" s="3"/>
      <c r="AS18" s="4"/>
      <c r="AT18" s="2"/>
      <c r="AU18" s="5"/>
      <c r="AV18" s="2"/>
      <c r="AW18" s="17"/>
      <c r="AX18" s="18"/>
      <c r="AY18" s="3"/>
      <c r="AZ18" s="4"/>
      <c r="BA18" s="2"/>
      <c r="BB18" s="5"/>
      <c r="BC18" s="2"/>
      <c r="BD18" s="17"/>
      <c r="BE18" s="18"/>
      <c r="BF18" s="3"/>
      <c r="BG18" s="4"/>
      <c r="BH18" s="2"/>
      <c r="BI18" s="5"/>
      <c r="BJ18" s="2"/>
      <c r="BK18" s="17"/>
      <c r="BL18" s="18"/>
      <c r="BM18" s="3"/>
      <c r="BN18" s="4"/>
      <c r="BO18" s="2"/>
      <c r="BP18" s="5"/>
      <c r="BQ18" s="2"/>
      <c r="BR18" s="17"/>
      <c r="BS18" s="18"/>
      <c r="BT18" s="3"/>
      <c r="BU18" s="4"/>
      <c r="BV18" s="2"/>
      <c r="BW18" s="5"/>
      <c r="BX18" s="2"/>
      <c r="BY18" s="17"/>
      <c r="BZ18" s="18"/>
      <c r="CA18" s="3"/>
      <c r="CB18" s="4"/>
      <c r="CC18" s="2"/>
      <c r="CD18" s="5"/>
      <c r="CE18" s="2"/>
      <c r="CF18" s="17"/>
      <c r="CG18" s="18"/>
      <c r="CH18" s="3"/>
      <c r="CI18" s="4"/>
      <c r="CJ18" s="2"/>
      <c r="CK18" s="5"/>
      <c r="CL18" s="2"/>
      <c r="CM18" s="17"/>
      <c r="CN18" s="18"/>
      <c r="CO18" s="3"/>
      <c r="CP18" s="4"/>
      <c r="CQ18" s="2"/>
      <c r="CR18" s="5"/>
      <c r="CS18" s="2"/>
      <c r="CT18" s="17"/>
      <c r="CU18" s="18"/>
      <c r="CV18" s="3"/>
      <c r="CW18" s="4"/>
      <c r="CX18" s="2"/>
      <c r="CY18" s="5"/>
      <c r="CZ18" s="2"/>
      <c r="DA18" s="17"/>
      <c r="DB18" s="18"/>
      <c r="DC18" s="3"/>
      <c r="DD18" s="4"/>
      <c r="DE18" s="2"/>
      <c r="DF18" s="5"/>
      <c r="DG18" s="2"/>
      <c r="DH18" s="17"/>
      <c r="DI18" s="18"/>
      <c r="DJ18" s="3"/>
      <c r="DK18" s="4"/>
      <c r="DL18" s="2"/>
      <c r="DM18" s="5"/>
      <c r="DN18" s="2"/>
      <c r="DO18" s="17"/>
      <c r="DP18" s="18"/>
      <c r="DQ18" s="3"/>
      <c r="DR18" s="4"/>
      <c r="DS18" s="2"/>
      <c r="DT18" s="5"/>
      <c r="DU18" s="2"/>
      <c r="DV18" s="17"/>
      <c r="DW18" s="18"/>
      <c r="DX18" s="3"/>
      <c r="DY18" s="4"/>
      <c r="DZ18" s="2"/>
      <c r="EA18" s="5"/>
      <c r="EB18" s="2"/>
      <c r="EC18" s="17"/>
      <c r="ED18" s="18"/>
      <c r="EE18" s="3"/>
      <c r="EF18" s="4"/>
      <c r="EG18" s="2"/>
      <c r="EH18" s="5"/>
      <c r="EI18" s="2"/>
      <c r="EJ18" s="17"/>
      <c r="EK18" s="18"/>
      <c r="EL18" s="3"/>
      <c r="EM18" s="4"/>
      <c r="EN18" s="2"/>
      <c r="EO18" s="5"/>
      <c r="EP18" s="2"/>
      <c r="EQ18" s="17"/>
      <c r="ER18" s="18"/>
      <c r="ES18" s="3"/>
      <c r="ET18" s="4"/>
      <c r="EU18" s="2"/>
      <c r="EV18" s="5"/>
      <c r="EW18" s="2"/>
      <c r="EX18" s="17"/>
      <c r="EY18" s="18"/>
      <c r="EZ18" s="3"/>
      <c r="FA18" s="4"/>
      <c r="FB18" s="2"/>
      <c r="FC18" s="5"/>
      <c r="FD18" s="2"/>
      <c r="FE18" s="17"/>
      <c r="FF18" s="18"/>
      <c r="FG18" s="3"/>
      <c r="FH18" s="4"/>
      <c r="FI18" s="2"/>
      <c r="FJ18" s="5"/>
      <c r="FK18" s="2"/>
      <c r="FL18" s="17"/>
      <c r="FM18" s="18"/>
      <c r="FN18" s="3"/>
      <c r="FO18" s="4"/>
      <c r="FP18" s="2"/>
      <c r="FQ18" s="5"/>
      <c r="FR18" s="2"/>
      <c r="FS18" s="17"/>
      <c r="FT18" s="18"/>
      <c r="FU18" s="3"/>
      <c r="FV18" s="4"/>
      <c r="FW18" s="2"/>
      <c r="FX18" s="5"/>
      <c r="FY18" s="2"/>
      <c r="FZ18" s="17"/>
      <c r="GA18" s="18"/>
      <c r="GB18" s="3"/>
      <c r="GC18" s="4"/>
      <c r="GD18" s="2"/>
      <c r="GE18" s="5"/>
      <c r="GF18" s="2"/>
      <c r="GG18" s="17"/>
      <c r="GH18" s="18"/>
      <c r="GI18" s="3"/>
      <c r="GJ18" s="4"/>
      <c r="GK18" s="2"/>
      <c r="GL18" s="5"/>
      <c r="GM18" s="2"/>
      <c r="GN18" s="17"/>
      <c r="GO18" s="18"/>
      <c r="GP18" s="3"/>
      <c r="GQ18" s="4"/>
      <c r="GR18" s="2"/>
      <c r="GS18" s="5"/>
      <c r="GT18" s="2"/>
      <c r="GU18" s="17"/>
      <c r="GV18" s="18"/>
      <c r="GW18" s="3"/>
      <c r="GX18" s="4"/>
      <c r="GY18" s="2"/>
      <c r="GZ18" s="5"/>
      <c r="HA18" s="2"/>
      <c r="HB18" s="17"/>
      <c r="HC18" s="18"/>
      <c r="HD18" s="3"/>
      <c r="HE18" s="4"/>
      <c r="HF18" s="2"/>
      <c r="HG18" s="5"/>
      <c r="HH18" s="2"/>
      <c r="HI18" s="17"/>
      <c r="HJ18" s="18"/>
      <c r="HK18" s="3"/>
      <c r="HL18" s="4"/>
      <c r="HM18" s="2"/>
      <c r="HN18" s="5"/>
      <c r="HO18" s="2"/>
      <c r="HP18" s="17"/>
      <c r="HQ18" s="18"/>
      <c r="HR18" s="3"/>
      <c r="HS18" s="4"/>
      <c r="HT18" s="2"/>
      <c r="HU18" s="5"/>
      <c r="HV18" s="2"/>
      <c r="HW18" s="17"/>
      <c r="HX18" s="18"/>
      <c r="HY18" s="3"/>
      <c r="HZ18" s="4"/>
      <c r="IA18" s="2"/>
      <c r="IB18" s="5"/>
      <c r="IC18" s="2"/>
      <c r="ID18" s="17"/>
      <c r="IE18" s="18"/>
      <c r="IF18" s="3"/>
      <c r="IG18" s="4"/>
      <c r="IH18" s="2"/>
      <c r="II18" s="5"/>
      <c r="IJ18" s="2"/>
      <c r="IK18" s="17"/>
      <c r="IL18" s="18"/>
      <c r="IM18" s="3"/>
      <c r="IN18" s="4"/>
      <c r="IO18" s="2"/>
      <c r="IP18" s="5"/>
      <c r="IQ18" s="2"/>
      <c r="IR18" s="17"/>
      <c r="IS18" s="18"/>
      <c r="IT18" s="3"/>
      <c r="IU18" s="4"/>
      <c r="IV18" s="2"/>
    </row>
    <row r="19" spans="1:256" s="9" customFormat="1" ht="115.5">
      <c r="A19" s="48" t="s">
        <v>77</v>
      </c>
      <c r="B19" s="7" t="s">
        <v>98</v>
      </c>
      <c r="C19" s="30" t="s">
        <v>109</v>
      </c>
      <c r="D19" s="30" t="s">
        <v>16</v>
      </c>
      <c r="E19" s="30" t="s">
        <v>13</v>
      </c>
      <c r="F19" s="30" t="s">
        <v>73</v>
      </c>
      <c r="G19" s="15" t="s">
        <v>88</v>
      </c>
      <c r="H19" s="30" t="s">
        <v>22</v>
      </c>
      <c r="I19" s="30" t="s">
        <v>87</v>
      </c>
      <c r="J19" s="30" t="s">
        <v>95</v>
      </c>
      <c r="K19" s="2"/>
      <c r="L19" s="5"/>
      <c r="M19" s="2"/>
      <c r="N19" s="17"/>
      <c r="O19" s="18"/>
      <c r="P19" s="3"/>
      <c r="Q19" s="4"/>
      <c r="R19" s="2"/>
      <c r="S19" s="5"/>
      <c r="T19" s="2"/>
      <c r="U19" s="17"/>
      <c r="V19" s="18"/>
      <c r="W19" s="3"/>
      <c r="X19" s="4"/>
      <c r="Y19" s="2"/>
      <c r="Z19" s="5"/>
      <c r="AA19" s="2"/>
      <c r="AB19" s="17"/>
      <c r="AC19" s="18"/>
      <c r="AD19" s="3"/>
      <c r="AE19" s="4"/>
      <c r="AF19" s="2"/>
      <c r="AG19" s="5"/>
      <c r="AH19" s="2"/>
      <c r="AI19" s="17"/>
      <c r="AJ19" s="18"/>
      <c r="AK19" s="3"/>
      <c r="AL19" s="4"/>
      <c r="AM19" s="2"/>
      <c r="AN19" s="5"/>
      <c r="AO19" s="2"/>
      <c r="AP19" s="17"/>
      <c r="AQ19" s="18"/>
      <c r="AR19" s="3"/>
      <c r="AS19" s="4"/>
      <c r="AT19" s="2"/>
      <c r="AU19" s="5"/>
      <c r="AV19" s="2"/>
      <c r="AW19" s="17"/>
      <c r="AX19" s="18"/>
      <c r="AY19" s="3"/>
      <c r="AZ19" s="4"/>
      <c r="BA19" s="2"/>
      <c r="BB19" s="5"/>
      <c r="BC19" s="2"/>
      <c r="BD19" s="17"/>
      <c r="BE19" s="18"/>
      <c r="BF19" s="3"/>
      <c r="BG19" s="4"/>
      <c r="BH19" s="2"/>
      <c r="BI19" s="5"/>
      <c r="BJ19" s="2"/>
      <c r="BK19" s="17"/>
      <c r="BL19" s="18"/>
      <c r="BM19" s="3"/>
      <c r="BN19" s="4"/>
      <c r="BO19" s="2"/>
      <c r="BP19" s="5"/>
      <c r="BQ19" s="2"/>
      <c r="BR19" s="17"/>
      <c r="BS19" s="18"/>
      <c r="BT19" s="3"/>
      <c r="BU19" s="4"/>
      <c r="BV19" s="2"/>
      <c r="BW19" s="5"/>
      <c r="BX19" s="2"/>
      <c r="BY19" s="17"/>
      <c r="BZ19" s="18"/>
      <c r="CA19" s="3"/>
      <c r="CB19" s="4"/>
      <c r="CC19" s="2"/>
      <c r="CD19" s="5"/>
      <c r="CE19" s="2"/>
      <c r="CF19" s="17"/>
      <c r="CG19" s="18"/>
      <c r="CH19" s="3"/>
      <c r="CI19" s="4"/>
      <c r="CJ19" s="2"/>
      <c r="CK19" s="5"/>
      <c r="CL19" s="2"/>
      <c r="CM19" s="17"/>
      <c r="CN19" s="18"/>
      <c r="CO19" s="3"/>
      <c r="CP19" s="4"/>
      <c r="CQ19" s="2"/>
      <c r="CR19" s="5"/>
      <c r="CS19" s="2"/>
      <c r="CT19" s="17"/>
      <c r="CU19" s="18"/>
      <c r="CV19" s="3"/>
      <c r="CW19" s="4"/>
      <c r="CX19" s="2"/>
      <c r="CY19" s="5"/>
      <c r="CZ19" s="2"/>
      <c r="DA19" s="17"/>
      <c r="DB19" s="18"/>
      <c r="DC19" s="3"/>
      <c r="DD19" s="4"/>
      <c r="DE19" s="2"/>
      <c r="DF19" s="5"/>
      <c r="DG19" s="2"/>
      <c r="DH19" s="17"/>
      <c r="DI19" s="18"/>
      <c r="DJ19" s="3"/>
      <c r="DK19" s="4"/>
      <c r="DL19" s="2"/>
      <c r="DM19" s="5"/>
      <c r="DN19" s="2"/>
      <c r="DO19" s="17"/>
      <c r="DP19" s="18"/>
      <c r="DQ19" s="3"/>
      <c r="DR19" s="4"/>
      <c r="DS19" s="2"/>
      <c r="DT19" s="5"/>
      <c r="DU19" s="2"/>
      <c r="DV19" s="17"/>
      <c r="DW19" s="18"/>
      <c r="DX19" s="3"/>
      <c r="DY19" s="4"/>
      <c r="DZ19" s="2"/>
      <c r="EA19" s="5"/>
      <c r="EB19" s="2"/>
      <c r="EC19" s="17"/>
      <c r="ED19" s="18"/>
      <c r="EE19" s="3"/>
      <c r="EF19" s="4"/>
      <c r="EG19" s="2"/>
      <c r="EH19" s="5"/>
      <c r="EI19" s="2"/>
      <c r="EJ19" s="17"/>
      <c r="EK19" s="18"/>
      <c r="EL19" s="3"/>
      <c r="EM19" s="4"/>
      <c r="EN19" s="2"/>
      <c r="EO19" s="5"/>
      <c r="EP19" s="2"/>
      <c r="EQ19" s="17"/>
      <c r="ER19" s="18"/>
      <c r="ES19" s="3"/>
      <c r="ET19" s="4"/>
      <c r="EU19" s="2"/>
      <c r="EV19" s="5"/>
      <c r="EW19" s="2"/>
      <c r="EX19" s="17"/>
      <c r="EY19" s="18"/>
      <c r="EZ19" s="3"/>
      <c r="FA19" s="4"/>
      <c r="FB19" s="2"/>
      <c r="FC19" s="5"/>
      <c r="FD19" s="2"/>
      <c r="FE19" s="17"/>
      <c r="FF19" s="18"/>
      <c r="FG19" s="3"/>
      <c r="FH19" s="4"/>
      <c r="FI19" s="2"/>
      <c r="FJ19" s="5"/>
      <c r="FK19" s="2"/>
      <c r="FL19" s="17"/>
      <c r="FM19" s="18"/>
      <c r="FN19" s="3"/>
      <c r="FO19" s="4"/>
      <c r="FP19" s="2"/>
      <c r="FQ19" s="5"/>
      <c r="FR19" s="2"/>
      <c r="FS19" s="17"/>
      <c r="FT19" s="18"/>
      <c r="FU19" s="3"/>
      <c r="FV19" s="4"/>
      <c r="FW19" s="2"/>
      <c r="FX19" s="5"/>
      <c r="FY19" s="2"/>
      <c r="FZ19" s="17"/>
      <c r="GA19" s="18"/>
      <c r="GB19" s="3"/>
      <c r="GC19" s="4"/>
      <c r="GD19" s="2"/>
      <c r="GE19" s="5"/>
      <c r="GF19" s="2"/>
      <c r="GG19" s="17"/>
      <c r="GH19" s="18"/>
      <c r="GI19" s="3"/>
      <c r="GJ19" s="4"/>
      <c r="GK19" s="2"/>
      <c r="GL19" s="5"/>
      <c r="GM19" s="2"/>
      <c r="GN19" s="17"/>
      <c r="GO19" s="18"/>
      <c r="GP19" s="3"/>
      <c r="GQ19" s="4"/>
      <c r="GR19" s="2"/>
      <c r="GS19" s="5"/>
      <c r="GT19" s="2"/>
      <c r="GU19" s="17"/>
      <c r="GV19" s="18"/>
      <c r="GW19" s="3"/>
      <c r="GX19" s="4"/>
      <c r="GY19" s="2"/>
      <c r="GZ19" s="5"/>
      <c r="HA19" s="2"/>
      <c r="HB19" s="17"/>
      <c r="HC19" s="18"/>
      <c r="HD19" s="3"/>
      <c r="HE19" s="4"/>
      <c r="HF19" s="2"/>
      <c r="HG19" s="5"/>
      <c r="HH19" s="2"/>
      <c r="HI19" s="17"/>
      <c r="HJ19" s="18"/>
      <c r="HK19" s="3"/>
      <c r="HL19" s="4"/>
      <c r="HM19" s="2"/>
      <c r="HN19" s="5"/>
      <c r="HO19" s="2"/>
      <c r="HP19" s="17"/>
      <c r="HQ19" s="18"/>
      <c r="HR19" s="3"/>
      <c r="HS19" s="4"/>
      <c r="HT19" s="2"/>
      <c r="HU19" s="5"/>
      <c r="HV19" s="2"/>
      <c r="HW19" s="17"/>
      <c r="HX19" s="18"/>
      <c r="HY19" s="3"/>
      <c r="HZ19" s="4"/>
      <c r="IA19" s="2"/>
      <c r="IB19" s="5"/>
      <c r="IC19" s="2"/>
      <c r="ID19" s="17"/>
      <c r="IE19" s="18"/>
      <c r="IF19" s="3"/>
      <c r="IG19" s="4"/>
      <c r="IH19" s="2"/>
      <c r="II19" s="5"/>
      <c r="IJ19" s="2"/>
      <c r="IK19" s="17"/>
      <c r="IL19" s="18"/>
      <c r="IM19" s="3"/>
      <c r="IN19" s="4"/>
      <c r="IO19" s="2"/>
      <c r="IP19" s="5"/>
      <c r="IQ19" s="2"/>
      <c r="IR19" s="17"/>
      <c r="IS19" s="18"/>
      <c r="IT19" s="3"/>
      <c r="IU19" s="4"/>
      <c r="IV19" s="2"/>
    </row>
    <row r="20" spans="1:256" s="9" customFormat="1" ht="409.5">
      <c r="A20" s="48" t="s">
        <v>78</v>
      </c>
      <c r="B20" s="7" t="s">
        <v>99</v>
      </c>
      <c r="C20" s="30" t="s">
        <v>110</v>
      </c>
      <c r="D20" s="30" t="s">
        <v>16</v>
      </c>
      <c r="E20" s="30" t="s">
        <v>13</v>
      </c>
      <c r="F20" s="30" t="s">
        <v>87</v>
      </c>
      <c r="G20" s="15" t="s">
        <v>111</v>
      </c>
      <c r="H20" s="30" t="s">
        <v>85</v>
      </c>
      <c r="I20" s="30" t="s">
        <v>97</v>
      </c>
      <c r="J20" s="30" t="s">
        <v>87</v>
      </c>
      <c r="K20" s="2" t="s">
        <v>194</v>
      </c>
      <c r="L20" s="5"/>
      <c r="M20" s="2"/>
      <c r="N20" s="17"/>
      <c r="O20" s="18"/>
      <c r="P20" s="3"/>
      <c r="Q20" s="4"/>
      <c r="R20" s="2"/>
      <c r="S20" s="5"/>
      <c r="T20" s="2"/>
      <c r="U20" s="17"/>
      <c r="V20" s="18"/>
      <c r="W20" s="3"/>
      <c r="X20" s="4"/>
      <c r="Y20" s="2"/>
      <c r="Z20" s="5"/>
      <c r="AA20" s="2"/>
      <c r="AB20" s="17"/>
      <c r="AC20" s="18"/>
      <c r="AD20" s="3"/>
      <c r="AE20" s="4"/>
      <c r="AF20" s="2"/>
      <c r="AG20" s="5"/>
      <c r="AH20" s="2"/>
      <c r="AI20" s="17"/>
      <c r="AJ20" s="18"/>
      <c r="AK20" s="3"/>
      <c r="AL20" s="4"/>
      <c r="AM20" s="2"/>
      <c r="AN20" s="5"/>
      <c r="AO20" s="2"/>
      <c r="AP20" s="17"/>
      <c r="AQ20" s="18"/>
      <c r="AR20" s="3"/>
      <c r="AS20" s="4"/>
      <c r="AT20" s="2"/>
      <c r="AU20" s="5"/>
      <c r="AV20" s="2"/>
      <c r="AW20" s="17"/>
      <c r="AX20" s="18"/>
      <c r="AY20" s="3"/>
      <c r="AZ20" s="4"/>
      <c r="BA20" s="2"/>
      <c r="BB20" s="5"/>
      <c r="BC20" s="2"/>
      <c r="BD20" s="17"/>
      <c r="BE20" s="18"/>
      <c r="BF20" s="3"/>
      <c r="BG20" s="4"/>
      <c r="BH20" s="2"/>
      <c r="BI20" s="5"/>
      <c r="BJ20" s="2"/>
      <c r="BK20" s="17"/>
      <c r="BL20" s="18"/>
      <c r="BM20" s="3"/>
      <c r="BN20" s="4"/>
      <c r="BO20" s="2"/>
      <c r="BP20" s="5"/>
      <c r="BQ20" s="2"/>
      <c r="BR20" s="17"/>
      <c r="BS20" s="18"/>
      <c r="BT20" s="3"/>
      <c r="BU20" s="4"/>
      <c r="BV20" s="2"/>
      <c r="BW20" s="5"/>
      <c r="BX20" s="2"/>
      <c r="BY20" s="17"/>
      <c r="BZ20" s="18"/>
      <c r="CA20" s="3"/>
      <c r="CB20" s="4"/>
      <c r="CC20" s="2"/>
      <c r="CD20" s="5"/>
      <c r="CE20" s="2"/>
      <c r="CF20" s="17"/>
      <c r="CG20" s="18"/>
      <c r="CH20" s="3"/>
      <c r="CI20" s="4"/>
      <c r="CJ20" s="2"/>
      <c r="CK20" s="5"/>
      <c r="CL20" s="2"/>
      <c r="CM20" s="17"/>
      <c r="CN20" s="18"/>
      <c r="CO20" s="3"/>
      <c r="CP20" s="4"/>
      <c r="CQ20" s="2"/>
      <c r="CR20" s="5"/>
      <c r="CS20" s="2"/>
      <c r="CT20" s="17"/>
      <c r="CU20" s="18"/>
      <c r="CV20" s="3"/>
      <c r="CW20" s="4"/>
      <c r="CX20" s="2"/>
      <c r="CY20" s="5"/>
      <c r="CZ20" s="2"/>
      <c r="DA20" s="17"/>
      <c r="DB20" s="18"/>
      <c r="DC20" s="3"/>
      <c r="DD20" s="4"/>
      <c r="DE20" s="2"/>
      <c r="DF20" s="5"/>
      <c r="DG20" s="2"/>
      <c r="DH20" s="17"/>
      <c r="DI20" s="18"/>
      <c r="DJ20" s="3"/>
      <c r="DK20" s="4"/>
      <c r="DL20" s="2"/>
      <c r="DM20" s="5"/>
      <c r="DN20" s="2"/>
      <c r="DO20" s="17"/>
      <c r="DP20" s="18"/>
      <c r="DQ20" s="3"/>
      <c r="DR20" s="4"/>
      <c r="DS20" s="2"/>
      <c r="DT20" s="5"/>
      <c r="DU20" s="2"/>
      <c r="DV20" s="17"/>
      <c r="DW20" s="18"/>
      <c r="DX20" s="3"/>
      <c r="DY20" s="4"/>
      <c r="DZ20" s="2"/>
      <c r="EA20" s="5"/>
      <c r="EB20" s="2"/>
      <c r="EC20" s="17"/>
      <c r="ED20" s="18"/>
      <c r="EE20" s="3"/>
      <c r="EF20" s="4"/>
      <c r="EG20" s="2"/>
      <c r="EH20" s="5"/>
      <c r="EI20" s="2"/>
      <c r="EJ20" s="17"/>
      <c r="EK20" s="18"/>
      <c r="EL20" s="3"/>
      <c r="EM20" s="4"/>
      <c r="EN20" s="2"/>
      <c r="EO20" s="5"/>
      <c r="EP20" s="2"/>
      <c r="EQ20" s="17"/>
      <c r="ER20" s="18"/>
      <c r="ES20" s="3"/>
      <c r="ET20" s="4"/>
      <c r="EU20" s="2"/>
      <c r="EV20" s="5"/>
      <c r="EW20" s="2"/>
      <c r="EX20" s="17"/>
      <c r="EY20" s="18"/>
      <c r="EZ20" s="3"/>
      <c r="FA20" s="4"/>
      <c r="FB20" s="2"/>
      <c r="FC20" s="5"/>
      <c r="FD20" s="2"/>
      <c r="FE20" s="17"/>
      <c r="FF20" s="18"/>
      <c r="FG20" s="3"/>
      <c r="FH20" s="4"/>
      <c r="FI20" s="2"/>
      <c r="FJ20" s="5"/>
      <c r="FK20" s="2"/>
      <c r="FL20" s="17"/>
      <c r="FM20" s="18"/>
      <c r="FN20" s="3"/>
      <c r="FO20" s="4"/>
      <c r="FP20" s="2"/>
      <c r="FQ20" s="5"/>
      <c r="FR20" s="2"/>
      <c r="FS20" s="17"/>
      <c r="FT20" s="18"/>
      <c r="FU20" s="3"/>
      <c r="FV20" s="4"/>
      <c r="FW20" s="2"/>
      <c r="FX20" s="5"/>
      <c r="FY20" s="2"/>
      <c r="FZ20" s="17"/>
      <c r="GA20" s="18"/>
      <c r="GB20" s="3"/>
      <c r="GC20" s="4"/>
      <c r="GD20" s="2"/>
      <c r="GE20" s="5"/>
      <c r="GF20" s="2"/>
      <c r="GG20" s="17"/>
      <c r="GH20" s="18"/>
      <c r="GI20" s="3"/>
      <c r="GJ20" s="4"/>
      <c r="GK20" s="2"/>
      <c r="GL20" s="5"/>
      <c r="GM20" s="2"/>
      <c r="GN20" s="17"/>
      <c r="GO20" s="18"/>
      <c r="GP20" s="3"/>
      <c r="GQ20" s="4"/>
      <c r="GR20" s="2"/>
      <c r="GS20" s="5"/>
      <c r="GT20" s="2"/>
      <c r="GU20" s="17"/>
      <c r="GV20" s="18"/>
      <c r="GW20" s="3"/>
      <c r="GX20" s="4"/>
      <c r="GY20" s="2"/>
      <c r="GZ20" s="5"/>
      <c r="HA20" s="2"/>
      <c r="HB20" s="17"/>
      <c r="HC20" s="18"/>
      <c r="HD20" s="3"/>
      <c r="HE20" s="4"/>
      <c r="HF20" s="2"/>
      <c r="HG20" s="5"/>
      <c r="HH20" s="2"/>
      <c r="HI20" s="17"/>
      <c r="HJ20" s="18"/>
      <c r="HK20" s="3"/>
      <c r="HL20" s="4"/>
      <c r="HM20" s="2"/>
      <c r="HN20" s="5"/>
      <c r="HO20" s="2"/>
      <c r="HP20" s="17"/>
      <c r="HQ20" s="18"/>
      <c r="HR20" s="3"/>
      <c r="HS20" s="4"/>
      <c r="HT20" s="2"/>
      <c r="HU20" s="5"/>
      <c r="HV20" s="2"/>
      <c r="HW20" s="17"/>
      <c r="HX20" s="18"/>
      <c r="HY20" s="3"/>
      <c r="HZ20" s="4"/>
      <c r="IA20" s="2"/>
      <c r="IB20" s="5"/>
      <c r="IC20" s="2"/>
      <c r="ID20" s="17"/>
      <c r="IE20" s="18"/>
      <c r="IF20" s="3"/>
      <c r="IG20" s="4"/>
      <c r="IH20" s="2"/>
      <c r="II20" s="5"/>
      <c r="IJ20" s="2"/>
      <c r="IK20" s="17"/>
      <c r="IL20" s="18"/>
      <c r="IM20" s="3"/>
      <c r="IN20" s="4"/>
      <c r="IO20" s="2"/>
      <c r="IP20" s="5"/>
      <c r="IQ20" s="2"/>
      <c r="IR20" s="17"/>
      <c r="IS20" s="18"/>
      <c r="IT20" s="3"/>
      <c r="IU20" s="4"/>
      <c r="IV20" s="2"/>
    </row>
    <row r="21" spans="1:256" s="9" customFormat="1" ht="76.5">
      <c r="A21" s="48" t="s">
        <v>79</v>
      </c>
      <c r="B21" s="7" t="s">
        <v>18</v>
      </c>
      <c r="C21" s="30" t="s">
        <v>112</v>
      </c>
      <c r="D21" s="30" t="s">
        <v>16</v>
      </c>
      <c r="E21" s="30" t="s">
        <v>13</v>
      </c>
      <c r="F21" s="30" t="s">
        <v>30</v>
      </c>
      <c r="G21" s="15" t="s">
        <v>88</v>
      </c>
      <c r="H21" s="30" t="s">
        <v>22</v>
      </c>
      <c r="I21" s="30" t="s">
        <v>87</v>
      </c>
      <c r="J21" s="30" t="s">
        <v>87</v>
      </c>
      <c r="K21" s="2"/>
      <c r="L21" s="5"/>
      <c r="M21" s="2"/>
      <c r="N21" s="17"/>
      <c r="O21" s="18"/>
      <c r="P21" s="3"/>
      <c r="Q21" s="4"/>
      <c r="R21" s="2"/>
      <c r="S21" s="5"/>
      <c r="T21" s="2"/>
      <c r="U21" s="17"/>
      <c r="V21" s="18"/>
      <c r="W21" s="3"/>
      <c r="X21" s="4"/>
      <c r="Y21" s="2"/>
      <c r="Z21" s="5"/>
      <c r="AA21" s="2"/>
      <c r="AB21" s="17"/>
      <c r="AC21" s="18"/>
      <c r="AD21" s="3"/>
      <c r="AE21" s="4"/>
      <c r="AF21" s="2"/>
      <c r="AG21" s="5"/>
      <c r="AH21" s="2"/>
      <c r="AI21" s="17"/>
      <c r="AJ21" s="18"/>
      <c r="AK21" s="3"/>
      <c r="AL21" s="4"/>
      <c r="AM21" s="2"/>
      <c r="AN21" s="5"/>
      <c r="AO21" s="2"/>
      <c r="AP21" s="17"/>
      <c r="AQ21" s="18"/>
      <c r="AR21" s="3"/>
      <c r="AS21" s="4"/>
      <c r="AT21" s="2"/>
      <c r="AU21" s="5"/>
      <c r="AV21" s="2"/>
      <c r="AW21" s="17"/>
      <c r="AX21" s="18"/>
      <c r="AY21" s="3"/>
      <c r="AZ21" s="4"/>
      <c r="BA21" s="2"/>
      <c r="BB21" s="5"/>
      <c r="BC21" s="2"/>
      <c r="BD21" s="17"/>
      <c r="BE21" s="18"/>
      <c r="BF21" s="3"/>
      <c r="BG21" s="4"/>
      <c r="BH21" s="2"/>
      <c r="BI21" s="5"/>
      <c r="BJ21" s="2"/>
      <c r="BK21" s="17"/>
      <c r="BL21" s="18"/>
      <c r="BM21" s="3"/>
      <c r="BN21" s="4"/>
      <c r="BO21" s="2"/>
      <c r="BP21" s="5"/>
      <c r="BQ21" s="2"/>
      <c r="BR21" s="17"/>
      <c r="BS21" s="18"/>
      <c r="BT21" s="3"/>
      <c r="BU21" s="4"/>
      <c r="BV21" s="2"/>
      <c r="BW21" s="5"/>
      <c r="BX21" s="2"/>
      <c r="BY21" s="17"/>
      <c r="BZ21" s="18"/>
      <c r="CA21" s="3"/>
      <c r="CB21" s="4"/>
      <c r="CC21" s="2"/>
      <c r="CD21" s="5"/>
      <c r="CE21" s="2"/>
      <c r="CF21" s="17"/>
      <c r="CG21" s="18"/>
      <c r="CH21" s="3"/>
      <c r="CI21" s="4"/>
      <c r="CJ21" s="2"/>
      <c r="CK21" s="5"/>
      <c r="CL21" s="2"/>
      <c r="CM21" s="17"/>
      <c r="CN21" s="18"/>
      <c r="CO21" s="3"/>
      <c r="CP21" s="4"/>
      <c r="CQ21" s="2"/>
      <c r="CR21" s="5"/>
      <c r="CS21" s="2"/>
      <c r="CT21" s="17"/>
      <c r="CU21" s="18"/>
      <c r="CV21" s="3"/>
      <c r="CW21" s="4"/>
      <c r="CX21" s="2"/>
      <c r="CY21" s="5"/>
      <c r="CZ21" s="2"/>
      <c r="DA21" s="17"/>
      <c r="DB21" s="18"/>
      <c r="DC21" s="3"/>
      <c r="DD21" s="4"/>
      <c r="DE21" s="2"/>
      <c r="DF21" s="5"/>
      <c r="DG21" s="2"/>
      <c r="DH21" s="17"/>
      <c r="DI21" s="18"/>
      <c r="DJ21" s="3"/>
      <c r="DK21" s="4"/>
      <c r="DL21" s="2"/>
      <c r="DM21" s="5"/>
      <c r="DN21" s="2"/>
      <c r="DO21" s="17"/>
      <c r="DP21" s="18"/>
      <c r="DQ21" s="3"/>
      <c r="DR21" s="4"/>
      <c r="DS21" s="2"/>
      <c r="DT21" s="5"/>
      <c r="DU21" s="2"/>
      <c r="DV21" s="17"/>
      <c r="DW21" s="18"/>
      <c r="DX21" s="3"/>
      <c r="DY21" s="4"/>
      <c r="DZ21" s="2"/>
      <c r="EA21" s="5"/>
      <c r="EB21" s="2"/>
      <c r="EC21" s="17"/>
      <c r="ED21" s="18"/>
      <c r="EE21" s="3"/>
      <c r="EF21" s="4"/>
      <c r="EG21" s="2"/>
      <c r="EH21" s="5"/>
      <c r="EI21" s="2"/>
      <c r="EJ21" s="17"/>
      <c r="EK21" s="18"/>
      <c r="EL21" s="3"/>
      <c r="EM21" s="4"/>
      <c r="EN21" s="2"/>
      <c r="EO21" s="5"/>
      <c r="EP21" s="2"/>
      <c r="EQ21" s="17"/>
      <c r="ER21" s="18"/>
      <c r="ES21" s="3"/>
      <c r="ET21" s="4"/>
      <c r="EU21" s="2"/>
      <c r="EV21" s="5"/>
      <c r="EW21" s="2"/>
      <c r="EX21" s="17"/>
      <c r="EY21" s="18"/>
      <c r="EZ21" s="3"/>
      <c r="FA21" s="4"/>
      <c r="FB21" s="2"/>
      <c r="FC21" s="5"/>
      <c r="FD21" s="2"/>
      <c r="FE21" s="17"/>
      <c r="FF21" s="18"/>
      <c r="FG21" s="3"/>
      <c r="FH21" s="4"/>
      <c r="FI21" s="2"/>
      <c r="FJ21" s="5"/>
      <c r="FK21" s="2"/>
      <c r="FL21" s="17"/>
      <c r="FM21" s="18"/>
      <c r="FN21" s="3"/>
      <c r="FO21" s="4"/>
      <c r="FP21" s="2"/>
      <c r="FQ21" s="5"/>
      <c r="FR21" s="2"/>
      <c r="FS21" s="17"/>
      <c r="FT21" s="18"/>
      <c r="FU21" s="3"/>
      <c r="FV21" s="4"/>
      <c r="FW21" s="2"/>
      <c r="FX21" s="5"/>
      <c r="FY21" s="2"/>
      <c r="FZ21" s="17"/>
      <c r="GA21" s="18"/>
      <c r="GB21" s="3"/>
      <c r="GC21" s="4"/>
      <c r="GD21" s="2"/>
      <c r="GE21" s="5"/>
      <c r="GF21" s="2"/>
      <c r="GG21" s="17"/>
      <c r="GH21" s="18"/>
      <c r="GI21" s="3"/>
      <c r="GJ21" s="4"/>
      <c r="GK21" s="2"/>
      <c r="GL21" s="5"/>
      <c r="GM21" s="2"/>
      <c r="GN21" s="17"/>
      <c r="GO21" s="18"/>
      <c r="GP21" s="3"/>
      <c r="GQ21" s="4"/>
      <c r="GR21" s="2"/>
      <c r="GS21" s="5"/>
      <c r="GT21" s="2"/>
      <c r="GU21" s="17"/>
      <c r="GV21" s="18"/>
      <c r="GW21" s="3"/>
      <c r="GX21" s="4"/>
      <c r="GY21" s="2"/>
      <c r="GZ21" s="5"/>
      <c r="HA21" s="2"/>
      <c r="HB21" s="17"/>
      <c r="HC21" s="18"/>
      <c r="HD21" s="3"/>
      <c r="HE21" s="4"/>
      <c r="HF21" s="2"/>
      <c r="HG21" s="5"/>
      <c r="HH21" s="2"/>
      <c r="HI21" s="17"/>
      <c r="HJ21" s="18"/>
      <c r="HK21" s="3"/>
      <c r="HL21" s="4"/>
      <c r="HM21" s="2"/>
      <c r="HN21" s="5"/>
      <c r="HO21" s="2"/>
      <c r="HP21" s="17"/>
      <c r="HQ21" s="18"/>
      <c r="HR21" s="3"/>
      <c r="HS21" s="4"/>
      <c r="HT21" s="2"/>
      <c r="HU21" s="5"/>
      <c r="HV21" s="2"/>
      <c r="HW21" s="17"/>
      <c r="HX21" s="18"/>
      <c r="HY21" s="3"/>
      <c r="HZ21" s="4"/>
      <c r="IA21" s="2"/>
      <c r="IB21" s="5"/>
      <c r="IC21" s="2"/>
      <c r="ID21" s="17"/>
      <c r="IE21" s="18"/>
      <c r="IF21" s="3"/>
      <c r="IG21" s="4"/>
      <c r="IH21" s="2"/>
      <c r="II21" s="5"/>
      <c r="IJ21" s="2"/>
      <c r="IK21" s="17"/>
      <c r="IL21" s="18"/>
      <c r="IM21" s="3"/>
      <c r="IN21" s="4"/>
      <c r="IO21" s="2"/>
      <c r="IP21" s="5"/>
      <c r="IQ21" s="2"/>
      <c r="IR21" s="17"/>
      <c r="IS21" s="18"/>
      <c r="IT21" s="3"/>
      <c r="IU21" s="4"/>
      <c r="IV21" s="2"/>
    </row>
    <row r="22" spans="1:10" ht="114.75">
      <c r="A22" s="49" t="s">
        <v>119</v>
      </c>
      <c r="B22" s="7" t="s">
        <v>131</v>
      </c>
      <c r="C22" s="30" t="s">
        <v>132</v>
      </c>
      <c r="D22" s="30" t="s">
        <v>16</v>
      </c>
      <c r="E22" s="30" t="s">
        <v>13</v>
      </c>
      <c r="F22" s="30" t="s">
        <v>75</v>
      </c>
      <c r="G22" s="15" t="s">
        <v>120</v>
      </c>
      <c r="H22" s="30" t="s">
        <v>22</v>
      </c>
      <c r="I22" s="30" t="s">
        <v>96</v>
      </c>
      <c r="J22" s="30" t="s">
        <v>87</v>
      </c>
    </row>
    <row r="23" spans="1:10" ht="115.5">
      <c r="A23" s="49" t="s">
        <v>121</v>
      </c>
      <c r="B23" s="7" t="s">
        <v>98</v>
      </c>
      <c r="C23" s="30" t="s">
        <v>133</v>
      </c>
      <c r="D23" s="30" t="s">
        <v>16</v>
      </c>
      <c r="E23" s="30" t="s">
        <v>13</v>
      </c>
      <c r="F23" s="30" t="s">
        <v>73</v>
      </c>
      <c r="G23" s="15" t="s">
        <v>122</v>
      </c>
      <c r="H23" s="30" t="s">
        <v>128</v>
      </c>
      <c r="I23" s="30" t="s">
        <v>137</v>
      </c>
      <c r="J23" s="30" t="s">
        <v>87</v>
      </c>
    </row>
    <row r="24" spans="1:10" ht="66.75" customHeight="1">
      <c r="A24" s="49" t="s">
        <v>125</v>
      </c>
      <c r="B24" s="7" t="s">
        <v>142</v>
      </c>
      <c r="C24" s="30" t="s">
        <v>143</v>
      </c>
      <c r="D24" s="30" t="s">
        <v>16</v>
      </c>
      <c r="E24" s="30" t="s">
        <v>13</v>
      </c>
      <c r="F24" s="30" t="s">
        <v>140</v>
      </c>
      <c r="G24" s="15" t="s">
        <v>26</v>
      </c>
      <c r="H24" s="30" t="s">
        <v>136</v>
      </c>
      <c r="I24" s="30" t="s">
        <v>87</v>
      </c>
      <c r="J24" s="30" t="s">
        <v>87</v>
      </c>
    </row>
    <row r="25" spans="1:10" ht="64.5" customHeight="1">
      <c r="A25" s="49" t="s">
        <v>126</v>
      </c>
      <c r="B25" s="7" t="s">
        <v>87</v>
      </c>
      <c r="C25" s="30" t="s">
        <v>87</v>
      </c>
      <c r="D25" s="30" t="s">
        <v>16</v>
      </c>
      <c r="E25" s="30" t="s">
        <v>13</v>
      </c>
      <c r="F25" s="30" t="s">
        <v>140</v>
      </c>
      <c r="G25" s="15" t="s">
        <v>26</v>
      </c>
      <c r="H25" s="30" t="s">
        <v>22</v>
      </c>
      <c r="I25" s="30" t="s">
        <v>87</v>
      </c>
      <c r="J25" s="30" t="s">
        <v>87</v>
      </c>
    </row>
    <row r="26" spans="1:10" ht="99">
      <c r="A26" s="49" t="s">
        <v>130</v>
      </c>
      <c r="B26" s="7" t="s">
        <v>144</v>
      </c>
      <c r="C26" s="30" t="s">
        <v>145</v>
      </c>
      <c r="D26" s="30" t="s">
        <v>16</v>
      </c>
      <c r="E26" s="30" t="s">
        <v>13</v>
      </c>
      <c r="F26" s="30" t="s">
        <v>51</v>
      </c>
      <c r="G26" s="15" t="s">
        <v>88</v>
      </c>
      <c r="H26" s="30" t="s">
        <v>138</v>
      </c>
      <c r="I26" s="30" t="s">
        <v>141</v>
      </c>
      <c r="J26" s="30" t="s">
        <v>134</v>
      </c>
    </row>
    <row r="27" spans="1:10" ht="51">
      <c r="A27" s="49" t="s">
        <v>127</v>
      </c>
      <c r="B27" s="7" t="s">
        <v>129</v>
      </c>
      <c r="C27" s="30" t="s">
        <v>146</v>
      </c>
      <c r="D27" s="30" t="s">
        <v>16</v>
      </c>
      <c r="E27" s="30" t="s">
        <v>13</v>
      </c>
      <c r="F27" s="30" t="s">
        <v>73</v>
      </c>
      <c r="G27" s="15" t="s">
        <v>135</v>
      </c>
      <c r="H27" s="30" t="s">
        <v>15</v>
      </c>
      <c r="I27" s="30" t="s">
        <v>139</v>
      </c>
      <c r="J27" s="30" t="s">
        <v>87</v>
      </c>
    </row>
    <row r="28" spans="1:11" ht="369.75">
      <c r="A28" s="49" t="s">
        <v>147</v>
      </c>
      <c r="B28" s="7" t="s">
        <v>164</v>
      </c>
      <c r="C28" s="30" t="s">
        <v>165</v>
      </c>
      <c r="D28" s="30" t="s">
        <v>16</v>
      </c>
      <c r="E28" s="30" t="s">
        <v>13</v>
      </c>
      <c r="F28" s="30" t="s">
        <v>73</v>
      </c>
      <c r="G28" s="15" t="s">
        <v>163</v>
      </c>
      <c r="H28" s="30" t="s">
        <v>162</v>
      </c>
      <c r="I28" s="30"/>
      <c r="J28" s="30"/>
      <c r="K28" s="52" t="s">
        <v>193</v>
      </c>
    </row>
    <row r="29" spans="1:11" ht="409.5">
      <c r="A29" s="49" t="s">
        <v>148</v>
      </c>
      <c r="B29" s="7" t="s">
        <v>169</v>
      </c>
      <c r="C29" s="30" t="s">
        <v>166</v>
      </c>
      <c r="D29" s="30" t="s">
        <v>16</v>
      </c>
      <c r="E29" s="30" t="s">
        <v>13</v>
      </c>
      <c r="F29" s="30" t="s">
        <v>167</v>
      </c>
      <c r="G29" s="15" t="s">
        <v>168</v>
      </c>
      <c r="H29" s="30" t="s">
        <v>172</v>
      </c>
      <c r="I29" s="30" t="s">
        <v>170</v>
      </c>
      <c r="J29" s="30" t="s">
        <v>171</v>
      </c>
      <c r="K29" s="53" t="s">
        <v>192</v>
      </c>
    </row>
    <row r="30" spans="1:11" ht="344.25">
      <c r="A30" s="49" t="s">
        <v>149</v>
      </c>
      <c r="B30" s="7" t="s">
        <v>182</v>
      </c>
      <c r="C30" s="30" t="s">
        <v>183</v>
      </c>
      <c r="D30" s="30" t="s">
        <v>16</v>
      </c>
      <c r="E30" s="30" t="s">
        <v>13</v>
      </c>
      <c r="F30" s="30" t="s">
        <v>184</v>
      </c>
      <c r="G30" s="15" t="s">
        <v>185</v>
      </c>
      <c r="H30" s="30" t="s">
        <v>87</v>
      </c>
      <c r="I30" s="30" t="s">
        <v>186</v>
      </c>
      <c r="J30" s="30" t="s">
        <v>87</v>
      </c>
      <c r="K30" s="52" t="s">
        <v>191</v>
      </c>
    </row>
    <row r="31" spans="1:10" ht="165.75">
      <c r="A31" s="49" t="s">
        <v>150</v>
      </c>
      <c r="B31" s="7" t="s">
        <v>153</v>
      </c>
      <c r="C31" s="30" t="s">
        <v>154</v>
      </c>
      <c r="D31" s="30" t="s">
        <v>16</v>
      </c>
      <c r="E31" s="30" t="s">
        <v>13</v>
      </c>
      <c r="F31" s="30" t="s">
        <v>155</v>
      </c>
      <c r="G31" s="15" t="s">
        <v>156</v>
      </c>
      <c r="H31" s="30" t="s">
        <v>157</v>
      </c>
      <c r="I31" s="30" t="s">
        <v>158</v>
      </c>
      <c r="J31" s="30" t="s">
        <v>87</v>
      </c>
    </row>
    <row r="32" spans="1:11" ht="66">
      <c r="A32" s="49" t="s">
        <v>151</v>
      </c>
      <c r="B32" s="7" t="s">
        <v>82</v>
      </c>
      <c r="C32" s="30" t="s">
        <v>102</v>
      </c>
      <c r="D32" s="30" t="s">
        <v>16</v>
      </c>
      <c r="E32" s="30" t="s">
        <v>13</v>
      </c>
      <c r="F32" s="30" t="s">
        <v>81</v>
      </c>
      <c r="G32" s="30" t="s">
        <v>102</v>
      </c>
      <c r="H32" s="30" t="s">
        <v>83</v>
      </c>
      <c r="I32" s="16" t="s">
        <v>86</v>
      </c>
      <c r="J32" s="30" t="s">
        <v>90</v>
      </c>
      <c r="K32" s="52" t="s">
        <v>190</v>
      </c>
    </row>
    <row r="33" spans="1:10" ht="89.25">
      <c r="A33" s="49" t="s">
        <v>152</v>
      </c>
      <c r="B33" s="7" t="s">
        <v>159</v>
      </c>
      <c r="C33" s="30" t="s">
        <v>161</v>
      </c>
      <c r="D33" s="30" t="s">
        <v>16</v>
      </c>
      <c r="E33" s="30" t="s">
        <v>13</v>
      </c>
      <c r="F33" s="30" t="s">
        <v>181</v>
      </c>
      <c r="G33" s="15" t="s">
        <v>160</v>
      </c>
      <c r="H33" s="30"/>
      <c r="I33" s="30" t="s">
        <v>180</v>
      </c>
      <c r="J33" s="30" t="s">
        <v>87</v>
      </c>
    </row>
    <row r="34" spans="1:11" ht="306">
      <c r="A34" s="49" t="s">
        <v>173</v>
      </c>
      <c r="B34" s="7" t="s">
        <v>174</v>
      </c>
      <c r="C34" s="30" t="s">
        <v>175</v>
      </c>
      <c r="D34" s="30" t="s">
        <v>16</v>
      </c>
      <c r="E34" s="30" t="s">
        <v>13</v>
      </c>
      <c r="F34" s="30" t="s">
        <v>177</v>
      </c>
      <c r="G34" s="15" t="s">
        <v>176</v>
      </c>
      <c r="H34" s="30" t="s">
        <v>178</v>
      </c>
      <c r="I34" s="30" t="s">
        <v>179</v>
      </c>
      <c r="J34" s="30" t="s">
        <v>171</v>
      </c>
      <c r="K34" s="52" t="s">
        <v>189</v>
      </c>
    </row>
    <row r="35" spans="1:10" ht="16.5">
      <c r="A35" s="50"/>
      <c r="B35" s="40"/>
      <c r="C35" s="31"/>
      <c r="D35" s="31"/>
      <c r="E35" s="31"/>
      <c r="F35" s="31"/>
      <c r="G35" s="32"/>
      <c r="H35" s="31"/>
      <c r="I35" s="31"/>
      <c r="J35" s="31"/>
    </row>
    <row r="36" spans="1:10" ht="16.5">
      <c r="A36" s="50"/>
      <c r="B36" s="40"/>
      <c r="C36" s="31"/>
      <c r="D36" s="31"/>
      <c r="E36" s="31"/>
      <c r="F36" s="31"/>
      <c r="G36" s="32"/>
      <c r="H36" s="31"/>
      <c r="I36" s="31"/>
      <c r="J36" s="31"/>
    </row>
    <row r="37" spans="1:10" ht="16.5">
      <c r="A37" s="50"/>
      <c r="B37" s="40"/>
      <c r="C37" s="31"/>
      <c r="D37" s="31"/>
      <c r="E37" s="31"/>
      <c r="F37" s="31"/>
      <c r="G37" s="32"/>
      <c r="H37" s="31"/>
      <c r="I37" s="31"/>
      <c r="J37" s="31"/>
    </row>
    <row r="38" spans="1:10" ht="16.5">
      <c r="A38" s="50"/>
      <c r="B38" s="40"/>
      <c r="C38" s="31"/>
      <c r="D38" s="31"/>
      <c r="E38" s="31"/>
      <c r="F38" s="31"/>
      <c r="G38" s="32"/>
      <c r="H38" s="31"/>
      <c r="I38" s="31"/>
      <c r="J38" s="31"/>
    </row>
    <row r="39" spans="1:5" ht="15">
      <c r="A39" s="51"/>
      <c r="B39" s="41"/>
      <c r="C39" s="33" t="s">
        <v>113</v>
      </c>
      <c r="D39" s="20" t="s">
        <v>87</v>
      </c>
      <c r="E39" s="34" t="s">
        <v>114</v>
      </c>
    </row>
    <row r="40" spans="1:5" ht="15">
      <c r="A40" s="51"/>
      <c r="B40" s="41"/>
      <c r="C40" s="35"/>
      <c r="D40" s="20" t="s">
        <v>100</v>
      </c>
      <c r="E40" s="34" t="s">
        <v>115</v>
      </c>
    </row>
    <row r="41" spans="1:3" ht="15">
      <c r="A41" s="51"/>
      <c r="B41" s="41"/>
      <c r="C41" s="35"/>
    </row>
    <row r="42" spans="1:3" ht="15">
      <c r="A42" s="51"/>
      <c r="B42" s="41"/>
      <c r="C42" s="35"/>
    </row>
  </sheetData>
  <sheetProtection/>
  <mergeCells count="3">
    <mergeCell ref="C2:I2"/>
    <mergeCell ref="J2:J3"/>
    <mergeCell ref="C3:I3"/>
  </mergeCells>
  <dataValidations count="2">
    <dataValidation type="list" allowBlank="1" showInputMessage="1" showErrorMessage="1" sqref="E6:E38">
      <formula1>$AT$6:$AT$6</formula1>
    </dataValidation>
    <dataValidation type="list" allowBlank="1" showInputMessage="1" showErrorMessage="1" sqref="D6:D12">
      <formula1>$AU$6:$AU$6</formula1>
    </dataValidation>
  </dataValidations>
  <hyperlinks>
    <hyperlink ref="I9" r:id="rId1" display="dabapo@hotmail.com"/>
    <hyperlink ref="I8" r:id="rId2" display="cldiscapacidadteusaquillo@gmail.com "/>
  </hyperlinks>
  <printOptions/>
  <pageMargins left="0.23622047244094502" right="0.23622047244094502" top="0.39370078740157516" bottom="0.39370078740157516" header="0.3149606299212601" footer="0.3149606299212601"/>
  <pageSetup fitToHeight="0" fitToWidth="0" horizontalDpi="600" verticalDpi="600" orientation="landscape" scale="86"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Arturo Arias Villa</dc:creator>
  <cp:keywords/>
  <dc:description/>
  <cp:lastModifiedBy>Cristian Jose Bernal Bautista</cp:lastModifiedBy>
  <cp:lastPrinted>2016-10-30T18:42:27Z</cp:lastPrinted>
  <dcterms:created xsi:type="dcterms:W3CDTF">2016-09-06T17:31:16Z</dcterms:created>
  <dcterms:modified xsi:type="dcterms:W3CDTF">2017-05-23T21:00:59Z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